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628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cf-my.sharepoint.com/personal/murphyfm_cardiff_ac_uk/Documents/Desktop/Fran/Electronic Copy of Thesis for Viva/Victoria Powell/"/>
    </mc:Choice>
  </mc:AlternateContent>
  <xr:revisionPtr revIDLastSave="0" documentId="8_{FF9D0433-6766-4CE2-A506-57296113ABDC}" xr6:coauthVersionLast="46" xr6:coauthVersionMax="46" xr10:uidLastSave="{00000000-0000-0000-0000-000000000000}"/>
  <bookViews>
    <workbookView xWindow="-110" yWindow="-110" windowWidth="19420" windowHeight="10420" xr2:uid="{00000000-000D-0000-FFFF-FFFF00000000}"/>
  </bookViews>
  <sheets>
    <sheet name="Title Page" sheetId="16" r:id="rId1"/>
    <sheet name="INDEX" sheetId="15" r:id="rId2"/>
    <sheet name="rs113901452" sheetId="1" r:id="rId3"/>
    <sheet name="rs12226775" sheetId="2" r:id="rId4"/>
    <sheet name="rs12658032" sheetId="3" r:id="rId5"/>
    <sheet name="rs1371048" sheetId="4" r:id="rId6"/>
    <sheet name="rs139161896" sheetId="5" r:id="rId7"/>
    <sheet name="rs16827974" sheetId="6" r:id="rId8"/>
    <sheet name="rs17775184" sheetId="7" r:id="rId9"/>
    <sheet name="rs2029591" sheetId="8" r:id="rId10"/>
    <sheet name="rs2433018" sheetId="9" r:id="rId11"/>
    <sheet name="rs2509805" sheetId="10" r:id="rId12"/>
    <sheet name="rs4593766" sheetId="11" r:id="rId13"/>
    <sheet name="rs61867322" sheetId="12" r:id="rId14"/>
    <sheet name="rs71639293" sheetId="13" r:id="rId15"/>
    <sheet name="rs8084351" sheetId="14" r:id="rId16"/>
  </sheets>
  <calcPr calcId="162913"/>
</workbook>
</file>

<file path=xl/sharedStrings.xml><?xml version="1.0" encoding="utf-8"?>
<sst xmlns="http://schemas.openxmlformats.org/spreadsheetml/2006/main" count="3814" uniqueCount="1156">
  <si>
    <t>rs113901452-A</t>
  </si>
  <si>
    <t>rs77373889-T(0.94)</t>
  </si>
  <si>
    <t>rs11749656-A(0.96)</t>
  </si>
  <si>
    <t>Class</t>
  </si>
  <si>
    <t>INDEX</t>
  </si>
  <si>
    <t>ANTHROPOMETRIC</t>
  </si>
  <si>
    <t>COGNITION</t>
  </si>
  <si>
    <t>MENTAL HEALTH</t>
  </si>
  <si>
    <t>OTHER</t>
  </si>
  <si>
    <t>PERSONALITY</t>
  </si>
  <si>
    <t>Phenotype</t>
  </si>
  <si>
    <t>ADHD + MDD</t>
  </si>
  <si>
    <t>BIRTH WEIGHT</t>
  </si>
  <si>
    <t>WAIST CIRCUMFERENCE</t>
  </si>
  <si>
    <t>BODY MASS INDEX</t>
  </si>
  <si>
    <t>STANDING HEIGHT</t>
  </si>
  <si>
    <t>FLUID INTELLIGENCE SCORE</t>
  </si>
  <si>
    <t>EDUCATION YEARS</t>
  </si>
  <si>
    <t>COGNITIVE</t>
  </si>
  <si>
    <t>ANXIETY</t>
  </si>
  <si>
    <t>POST-TRAUMATIC STRESS DISORDER</t>
  </si>
  <si>
    <t>SCHIZOPHRENIA</t>
  </si>
  <si>
    <t>WELLBEING</t>
  </si>
  <si>
    <t>DEPRESSIVE SYMPTOMS</t>
  </si>
  <si>
    <t>IRRITABILITY</t>
  </si>
  <si>
    <t>AGGRESSION</t>
  </si>
  <si>
    <t>ALZHEIMERS DISEASE</t>
  </si>
  <si>
    <t>AUTISM SPECTRUM DISORDER</t>
  </si>
  <si>
    <t>BIPOLAR DISORDER</t>
  </si>
  <si>
    <t>MAJOR DEPRESSIVE DISORDER</t>
  </si>
  <si>
    <t>ATTENTION DEFICIT HYPERACTIVITY DISORDER</t>
  </si>
  <si>
    <t>ANOREXIA</t>
  </si>
  <si>
    <t>TIME FROM WAKING TO FIRST CIGARETTE</t>
  </si>
  <si>
    <t>G40 EPILEPSY</t>
  </si>
  <si>
    <t>G43 MIGRAINE</t>
  </si>
  <si>
    <t>K58 IRRITABLE BOWEL SYNDROME</t>
  </si>
  <si>
    <t>E10 INSULIN-DEPENDENT DIABETES MELLITUS</t>
  </si>
  <si>
    <t>D50 IRON DEFICIENCY ANAEMIA</t>
  </si>
  <si>
    <t>K51 ULCERATIVE COLITIS</t>
  </si>
  <si>
    <t>E11 NON-INSULIN-DEPENDENT DIABETES MELLITUS</t>
  </si>
  <si>
    <t>L40 PSORIASIS</t>
  </si>
  <si>
    <t>N80 ENDOMETRIOSIS</t>
  </si>
  <si>
    <t>K50 CROHN'S DISEASE [REGIONAL ENTERITIS]</t>
  </si>
  <si>
    <t>LEFT-HANDED</t>
  </si>
  <si>
    <t>OPENNESS</t>
  </si>
  <si>
    <t>NEUROTICISM</t>
  </si>
  <si>
    <t>CONSCIENTIOUSNESS</t>
  </si>
  <si>
    <t>AGREEABLENESS</t>
  </si>
  <si>
    <t>Beta</t>
  </si>
  <si>
    <t>0.0836</t>
  </si>
  <si>
    <t>-0.0021</t>
  </si>
  <si>
    <t>0.0008</t>
  </si>
  <si>
    <t>0.0014</t>
  </si>
  <si>
    <t>0.0046</t>
  </si>
  <si>
    <t>-0.0234</t>
  </si>
  <si>
    <t>0.0060</t>
  </si>
  <si>
    <t>0.0088</t>
  </si>
  <si>
    <t>-0.0729</t>
  </si>
  <si>
    <t>-0.0676</t>
  </si>
  <si>
    <t>-0.0267</t>
  </si>
  <si>
    <t>-0.0120</t>
  </si>
  <si>
    <t>-0.0040</t>
  </si>
  <si>
    <t>0.0048</t>
  </si>
  <si>
    <t>0.0067</t>
  </si>
  <si>
    <t>0.0201</t>
  </si>
  <si>
    <t>0.0409</t>
  </si>
  <si>
    <t>0.0566</t>
  </si>
  <si>
    <t>0.0771</t>
  </si>
  <si>
    <t>0.1023</t>
  </si>
  <si>
    <t>0.1458</t>
  </si>
  <si>
    <t>-0.0077</t>
  </si>
  <si>
    <t>-0.0001</t>
  </si>
  <si>
    <t>-0.0000</t>
  </si>
  <si>
    <t>0.0000</t>
  </si>
  <si>
    <t>0.0001</t>
  </si>
  <si>
    <t>0.0002</t>
  </si>
  <si>
    <t>0.0005</t>
  </si>
  <si>
    <t>0.0012</t>
  </si>
  <si>
    <t>-0.1796</t>
  </si>
  <si>
    <t>-0.0030</t>
  </si>
  <si>
    <t>0.0097</t>
  </si>
  <si>
    <t>0.1745</t>
  </si>
  <si>
    <t>SE</t>
  </si>
  <si>
    <t>0.0136</t>
  </si>
  <si>
    <t>0.0061</t>
  </si>
  <si>
    <t>0.0041</t>
  </si>
  <si>
    <t>0.0033</t>
  </si>
  <si>
    <t>0.0173</t>
  </si>
  <si>
    <t>0.0034</t>
  </si>
  <si>
    <t>0.0055</t>
  </si>
  <si>
    <t>0.0844</t>
  </si>
  <si>
    <t>0.0947</t>
  </si>
  <si>
    <t>0.0242</t>
  </si>
  <si>
    <t>0.0070</t>
  </si>
  <si>
    <t>0.0080</t>
  </si>
  <si>
    <t>0.0021</t>
  </si>
  <si>
    <t>0.0056</t>
  </si>
  <si>
    <t>0.0360</t>
  </si>
  <si>
    <t>0.0280</t>
  </si>
  <si>
    <t>0.0333</t>
  </si>
  <si>
    <t>0.0158</t>
  </si>
  <si>
    <t>0.0268</t>
  </si>
  <si>
    <t>0.0669</t>
  </si>
  <si>
    <t>0.0207</t>
  </si>
  <si>
    <t>0.0003</t>
  </si>
  <si>
    <t>0.1609</t>
  </si>
  <si>
    <t>0.0030</t>
  </si>
  <si>
    <t>0.1712</t>
  </si>
  <si>
    <t>0.1408</t>
  </si>
  <si>
    <t>P (Corrected)</t>
  </si>
  <si>
    <t>8.1e-10</t>
  </si>
  <si>
    <t>.7281</t>
  </si>
  <si>
    <t>.84</t>
  </si>
  <si>
    <t>.7565</t>
  </si>
  <si>
    <t>.1616</t>
  </si>
  <si>
    <t>.1749</t>
  </si>
  <si>
    <t>.0782</t>
  </si>
  <si>
    <t>.112</t>
  </si>
  <si>
    <t>.3874</t>
  </si>
  <si>
    <t>.4752</t>
  </si>
  <si>
    <t>.2704</t>
  </si>
  <si>
    <t>.0789</t>
  </si>
  <si>
    <t>.651</t>
  </si>
  <si>
    <t>.0251</t>
  </si>
  <si>
    <t>.2335</t>
  </si>
  <si>
    <t>.5774</t>
  </si>
  <si>
    <t>.144</t>
  </si>
  <si>
    <t>.0889</t>
  </si>
  <si>
    <t>1.0e-06</t>
  </si>
  <si>
    <t>1.4e-04</t>
  </si>
  <si>
    <t>.0292</t>
  </si>
  <si>
    <t>.7096</t>
  </si>
  <si>
    <t>.4796</t>
  </si>
  <si>
    <t>.6426</t>
  </si>
  <si>
    <t>.8123</t>
  </si>
  <si>
    <t>.9696</t>
  </si>
  <si>
    <t>.9862</t>
  </si>
  <si>
    <t>.9893</t>
  </si>
  <si>
    <t>.4594</t>
  </si>
  <si>
    <t>.3206</t>
  </si>
  <si>
    <t>.3834</t>
  </si>
  <si>
    <t>.0349</t>
  </si>
  <si>
    <t>.3678</t>
  </si>
  <si>
    <t>.2644</t>
  </si>
  <si>
    <t>.245</t>
  </si>
  <si>
    <t>.9548</t>
  </si>
  <si>
    <t>.2152</t>
  </si>
  <si>
    <t>.0044</t>
  </si>
  <si>
    <t>.0024</t>
  </si>
  <si>
    <t>2.8e-08</t>
  </si>
  <si>
    <t>.0267</t>
  </si>
  <si>
    <t>rs12226775-T</t>
  </si>
  <si>
    <t>rs3974686-A(0.80)</t>
  </si>
  <si>
    <t>0.0639</t>
  </si>
  <si>
    <t>-0.0061</t>
  </si>
  <si>
    <t>0.0066</t>
  </si>
  <si>
    <t>0.0091</t>
  </si>
  <si>
    <t>0.0105</t>
  </si>
  <si>
    <t>-0.0096</t>
  </si>
  <si>
    <t>0.0052</t>
  </si>
  <si>
    <t>-0.0090</t>
  </si>
  <si>
    <t>0.0110</t>
  </si>
  <si>
    <t>0.0134</t>
  </si>
  <si>
    <t>0.0182</t>
  </si>
  <si>
    <t>0.0394</t>
  </si>
  <si>
    <t>0.0411</t>
  </si>
  <si>
    <t>0.0412</t>
  </si>
  <si>
    <t>0.0528</t>
  </si>
  <si>
    <t>0.0761</t>
  </si>
  <si>
    <t>0.0803</t>
  </si>
  <si>
    <t>0.0855</t>
  </si>
  <si>
    <t>0.0957</t>
  </si>
  <si>
    <t>-0.0159</t>
  </si>
  <si>
    <t>-0.0003</t>
  </si>
  <si>
    <t>-0.0002</t>
  </si>
  <si>
    <t>0.0017</t>
  </si>
  <si>
    <t>-0.1448</t>
  </si>
  <si>
    <t>0.0245</t>
  </si>
  <si>
    <t>0.1689</t>
  </si>
  <si>
    <t>0.0114</t>
  </si>
  <si>
    <t>0.0054</t>
  </si>
  <si>
    <t>0.0037</t>
  </si>
  <si>
    <t>0.0029</t>
  </si>
  <si>
    <t>0.0049</t>
  </si>
  <si>
    <t>0.0155</t>
  </si>
  <si>
    <t>0.0019</t>
  </si>
  <si>
    <t>0.0069</t>
  </si>
  <si>
    <t>0.0502</t>
  </si>
  <si>
    <t>0.0249</t>
  </si>
  <si>
    <t>0.0233</t>
  </si>
  <si>
    <t>0.0178</t>
  </si>
  <si>
    <t>0.0132</t>
  </si>
  <si>
    <t>0.0340</t>
  </si>
  <si>
    <t>0.0487</t>
  </si>
  <si>
    <t>0.0693</t>
  </si>
  <si>
    <t>0.0223</t>
  </si>
  <si>
    <t>0.0183</t>
  </si>
  <si>
    <t>0.1103</t>
  </si>
  <si>
    <t>0.0020</t>
  </si>
  <si>
    <t>0.1258</t>
  </si>
  <si>
    <t>0.1332</t>
  </si>
  <si>
    <t>1.8e-08</t>
  </si>
  <si>
    <t>.2581</t>
  </si>
  <si>
    <t>.027</t>
  </si>
  <si>
    <t>.0046</t>
  </si>
  <si>
    <t>9.1e-04</t>
  </si>
  <si>
    <t>.293</t>
  </si>
  <si>
    <t>.1819</t>
  </si>
  <si>
    <t>.1042</t>
  </si>
  <si>
    <t>.0319</t>
  </si>
  <si>
    <t>.0765</t>
  </si>
  <si>
    <t>.0525</t>
  </si>
  <si>
    <t>.7175</t>
  </si>
  <si>
    <t>.1138</t>
  </si>
  <si>
    <t>.0772</t>
  </si>
  <si>
    <t>.021</t>
  </si>
  <si>
    <t>6.4e-05</t>
  </si>
  <si>
    <t>.0254</t>
  </si>
  <si>
    <t>.0994</t>
  </si>
  <si>
    <t>.2176</t>
  </si>
  <si>
    <t>1.8e-05</t>
  </si>
  <si>
    <t>.386</t>
  </si>
  <si>
    <t>.142</t>
  </si>
  <si>
    <t>.43</t>
  </si>
  <si>
    <t>.5035</t>
  </si>
  <si>
    <t>.6767</t>
  </si>
  <si>
    <t>.8669</t>
  </si>
  <si>
    <t>.9949</t>
  </si>
  <si>
    <t>.9004</t>
  </si>
  <si>
    <t>.6921</t>
  </si>
  <si>
    <t>.4025</t>
  </si>
  <si>
    <t>.1996</t>
  </si>
  <si>
    <t>.1628</t>
  </si>
  <si>
    <t>.1893</t>
  </si>
  <si>
    <t>.0215</t>
  </si>
  <si>
    <t>.8459</t>
  </si>
  <si>
    <t>.205</t>
  </si>
  <si>
    <t>7.3e-04</t>
  </si>
  <si>
    <t>.0028</t>
  </si>
  <si>
    <t>.0014</t>
  </si>
  <si>
    <t>.0031</t>
  </si>
  <si>
    <t>5.7e-04</t>
  </si>
  <si>
    <t>4.8e-07</t>
  </si>
  <si>
    <t>.0229</t>
  </si>
  <si>
    <t>rs12658032-A</t>
  </si>
  <si>
    <t>rs1592757-C(0.99)</t>
  </si>
  <si>
    <t>EXTRAVERSION</t>
  </si>
  <si>
    <t>0.0590</t>
  </si>
  <si>
    <t>-0.0104</t>
  </si>
  <si>
    <t>-0.0101</t>
  </si>
  <si>
    <t>-0.0004</t>
  </si>
  <si>
    <t>-0.0105</t>
  </si>
  <si>
    <t>-0.0029</t>
  </si>
  <si>
    <t>-0.1335</t>
  </si>
  <si>
    <t>-0.0060</t>
  </si>
  <si>
    <t>-0.0033</t>
  </si>
  <si>
    <t>0.0007</t>
  </si>
  <si>
    <t>0.0062</t>
  </si>
  <si>
    <t>0.0150</t>
  </si>
  <si>
    <t>0.0246</t>
  </si>
  <si>
    <t>0.0429</t>
  </si>
  <si>
    <t>0.0514</t>
  </si>
  <si>
    <t>0.0535</t>
  </si>
  <si>
    <t>0.0750</t>
  </si>
  <si>
    <t>0.0869</t>
  </si>
  <si>
    <t>0.0026</t>
  </si>
  <si>
    <t>-0.0610</t>
  </si>
  <si>
    <t>0.0295</t>
  </si>
  <si>
    <t>0.1621</t>
  </si>
  <si>
    <t>0.0072</t>
  </si>
  <si>
    <t>0.0025</t>
  </si>
  <si>
    <t>0.0022</t>
  </si>
  <si>
    <t>0.0018</t>
  </si>
  <si>
    <t>0.0094</t>
  </si>
  <si>
    <t>0.0314</t>
  </si>
  <si>
    <t>0.0432</t>
  </si>
  <si>
    <t>0.0166</t>
  </si>
  <si>
    <t>0.0040</t>
  </si>
  <si>
    <t>0.0112</t>
  </si>
  <si>
    <t>0.0145</t>
  </si>
  <si>
    <t>0.0083</t>
  </si>
  <si>
    <t>0.0141</t>
  </si>
  <si>
    <t>0.0285</t>
  </si>
  <si>
    <t>0.0631</t>
  </si>
  <si>
    <t>0.0058</t>
  </si>
  <si>
    <t>0.0760</t>
  </si>
  <si>
    <t>0.0723</t>
  </si>
  <si>
    <t>1.5e-16</t>
  </si>
  <si>
    <t>3.5e-05</t>
  </si>
  <si>
    <t>6.4e-06</t>
  </si>
  <si>
    <t>.8095</t>
  </si>
  <si>
    <t>.6615</t>
  </si>
  <si>
    <t>5.3e-09</t>
  </si>
  <si>
    <t>.325</t>
  </si>
  <si>
    <t>.7529</t>
  </si>
  <si>
    <t>2.1e-05</t>
  </si>
  <si>
    <t>.0691</t>
  </si>
  <si>
    <t>.0043</t>
  </si>
  <si>
    <t>.8372</t>
  </si>
  <si>
    <t>.9873</t>
  </si>
  <si>
    <t>.7101</t>
  </si>
  <si>
    <t>3.6e-05</t>
  </si>
  <si>
    <t>.0281</t>
  </si>
  <si>
    <t>.0011</t>
  </si>
  <si>
    <t>1.2e-10</t>
  </si>
  <si>
    <t>1.2e-07</t>
  </si>
  <si>
    <t>.0023</t>
  </si>
  <si>
    <t>.5783</t>
  </si>
  <si>
    <t>.077</t>
  </si>
  <si>
    <t>.1417</t>
  </si>
  <si>
    <t>.228</t>
  </si>
  <si>
    <t>.6267</t>
  </si>
  <si>
    <t>.9923</t>
  </si>
  <si>
    <t>.9591</t>
  </si>
  <si>
    <t>.7173</t>
  </si>
  <si>
    <t>.6784</t>
  </si>
  <si>
    <t>.7437</t>
  </si>
  <si>
    <t>.3506</t>
  </si>
  <si>
    <t>.8197</t>
  </si>
  <si>
    <t>.3337</t>
  </si>
  <si>
    <t>.0164</t>
  </si>
  <si>
    <t>.0585</t>
  </si>
  <si>
    <t>.6978</t>
  </si>
  <si>
    <t>.025</t>
  </si>
  <si>
    <t>.0019</t>
  </si>
  <si>
    <t>1.2e-04</t>
  </si>
  <si>
    <t>.0259</t>
  </si>
  <si>
    <t>.0095</t>
  </si>
  <si>
    <t>.0189</t>
  </si>
  <si>
    <t>rs1371048-T</t>
  </si>
  <si>
    <t>-0.0423</t>
  </si>
  <si>
    <t>-0.0032</t>
  </si>
  <si>
    <t>-0.0020</t>
  </si>
  <si>
    <t>-0.0037</t>
  </si>
  <si>
    <t>0.0023</t>
  </si>
  <si>
    <t>0.0127</t>
  </si>
  <si>
    <t>-0.0571</t>
  </si>
  <si>
    <t>-0.0478</t>
  </si>
  <si>
    <t>-0.0372</t>
  </si>
  <si>
    <t>-0.0206</t>
  </si>
  <si>
    <t>-0.0143</t>
  </si>
  <si>
    <t>-0.0095</t>
  </si>
  <si>
    <t>-0.0062</t>
  </si>
  <si>
    <t>-0.0018</t>
  </si>
  <si>
    <t>0.0154</t>
  </si>
  <si>
    <t>0.0090</t>
  </si>
  <si>
    <t>-0.0756</t>
  </si>
  <si>
    <t>-0.0067</t>
  </si>
  <si>
    <t>-0.0010</t>
  </si>
  <si>
    <t>0.0615</t>
  </si>
  <si>
    <t>0.0883</t>
  </si>
  <si>
    <t>0.0071</t>
  </si>
  <si>
    <t>0.0140</t>
  </si>
  <si>
    <t>0.0277</t>
  </si>
  <si>
    <t>0.0082</t>
  </si>
  <si>
    <t>0.0143</t>
  </si>
  <si>
    <t>0.0426</t>
  </si>
  <si>
    <t>0.0050</t>
  </si>
  <si>
    <t>0.0051</t>
  </si>
  <si>
    <t>0.0164</t>
  </si>
  <si>
    <t>0.0306</t>
  </si>
  <si>
    <t>0.0593</t>
  </si>
  <si>
    <t>0.0712</t>
  </si>
  <si>
    <t>0.0679</t>
  </si>
  <si>
    <t>2.3e-09</t>
  </si>
  <si>
    <t>.0064</t>
  </si>
  <si>
    <t>.0744</t>
  </si>
  <si>
    <t>.3717</t>
  </si>
  <si>
    <t>.4064</t>
  </si>
  <si>
    <t>.0369</t>
  </si>
  <si>
    <t>.436</t>
  </si>
  <si>
    <t>.174</t>
  </si>
  <si>
    <t>4.8e-05</t>
  </si>
  <si>
    <t>.0843</t>
  </si>
  <si>
    <t>6.1e-06</t>
  </si>
  <si>
    <t>.1824</t>
  </si>
  <si>
    <t>.318</t>
  </si>
  <si>
    <t>.824</t>
  </si>
  <si>
    <t>.5787</t>
  </si>
  <si>
    <t>.4357</t>
  </si>
  <si>
    <t>.7393</t>
  </si>
  <si>
    <t>.1273</t>
  </si>
  <si>
    <t>.3042</t>
  </si>
  <si>
    <t>.3454</t>
  </si>
  <si>
    <t>.4225</t>
  </si>
  <si>
    <t>.3369</t>
  </si>
  <si>
    <t>.4901</t>
  </si>
  <si>
    <t>.6092</t>
  </si>
  <si>
    <t>.8353</t>
  </si>
  <si>
    <t>.9656</t>
  </si>
  <si>
    <t>.2746</t>
  </si>
  <si>
    <t>.3231</t>
  </si>
  <si>
    <t>.354</t>
  </si>
  <si>
    <t>.2381</t>
  </si>
  <si>
    <t>.0032</t>
  </si>
  <si>
    <t>.0033</t>
  </si>
  <si>
    <t>.4232</t>
  </si>
  <si>
    <t>.2026</t>
  </si>
  <si>
    <t>.2257</t>
  </si>
  <si>
    <t>.719</t>
  </si>
  <si>
    <t>.3878</t>
  </si>
  <si>
    <t>.193</t>
  </si>
  <si>
    <t>.002</t>
  </si>
  <si>
    <t>.0165</t>
  </si>
  <si>
    <t>8.8e-05</t>
  </si>
  <si>
    <t>rs139161896-A</t>
  </si>
  <si>
    <t>rs116883365-T(0.86)</t>
  </si>
  <si>
    <t>rs112938842-A(0.90)</t>
  </si>
  <si>
    <t>0.1104</t>
  </si>
  <si>
    <t>-0.0083</t>
  </si>
  <si>
    <t>0.0053</t>
  </si>
  <si>
    <t>-0.0374</t>
  </si>
  <si>
    <t>-0.2000</t>
  </si>
  <si>
    <t>-0.0665</t>
  </si>
  <si>
    <t>-0.0540</t>
  </si>
  <si>
    <t>-0.0124</t>
  </si>
  <si>
    <t>0.0513</t>
  </si>
  <si>
    <t>0.0581</t>
  </si>
  <si>
    <t>0.0611</t>
  </si>
  <si>
    <t>0.0989</t>
  </si>
  <si>
    <t>0.1430</t>
  </si>
  <si>
    <t>-0.0362</t>
  </si>
  <si>
    <t>0.0187</t>
  </si>
  <si>
    <t>0.0084</t>
  </si>
  <si>
    <t>0.0064</t>
  </si>
  <si>
    <t>0.0057</t>
  </si>
  <si>
    <t>0.0240</t>
  </si>
  <si>
    <t>0.0045</t>
  </si>
  <si>
    <t>0.0076</t>
  </si>
  <si>
    <t>0.2724</t>
  </si>
  <si>
    <t>0.0299</t>
  </si>
  <si>
    <t>0.1068</t>
  </si>
  <si>
    <t>0.0387</t>
  </si>
  <si>
    <t>0.0800</t>
  </si>
  <si>
    <t>0.0443</t>
  </si>
  <si>
    <t>0.0217</t>
  </si>
  <si>
    <t>0.0365</t>
  </si>
  <si>
    <t>0.0287</t>
  </si>
  <si>
    <t>0.0004</t>
  </si>
  <si>
    <t>3.2e-09</t>
  </si>
  <si>
    <t>.3242</t>
  </si>
  <si>
    <t>.4036</t>
  </si>
  <si>
    <t>.2329</t>
  </si>
  <si>
    <t>.1188</t>
  </si>
  <si>
    <t>.0351</t>
  </si>
  <si>
    <t>.168</t>
  </si>
  <si>
    <t>.4628</t>
  </si>
  <si>
    <t>.1066</t>
  </si>
  <si>
    <t>.0709</t>
  </si>
  <si>
    <t>.9078</t>
  </si>
  <si>
    <t>.3751</t>
  </si>
  <si>
    <t>.7811</t>
  </si>
  <si>
    <t>.1851</t>
  </si>
  <si>
    <t>.4678</t>
  </si>
  <si>
    <t>.1681</t>
  </si>
  <si>
    <t>5.1e-06</t>
  </si>
  <si>
    <t>.2071</t>
  </si>
  <si>
    <t>.9002</t>
  </si>
  <si>
    <t>.4691</t>
  </si>
  <si>
    <t>.695</t>
  </si>
  <si>
    <t>.6549</t>
  </si>
  <si>
    <t>.7145</t>
  </si>
  <si>
    <t>.9746</t>
  </si>
  <si>
    <t>.771</t>
  </si>
  <si>
    <t>.4561</t>
  </si>
  <si>
    <t>.2885</t>
  </si>
  <si>
    <t>.204</t>
  </si>
  <si>
    <t>.1536</t>
  </si>
  <si>
    <t>.0295</t>
  </si>
  <si>
    <t>.0101</t>
  </si>
  <si>
    <t>.005</t>
  </si>
  <si>
    <t>.0127</t>
  </si>
  <si>
    <t>.0078</t>
  </si>
  <si>
    <t>rs16827974-A</t>
  </si>
  <si>
    <t>rs9835719-A(0.81)</t>
  </si>
  <si>
    <t>0.0476</t>
  </si>
  <si>
    <t>-0.0058</t>
  </si>
  <si>
    <t>0.0009</t>
  </si>
  <si>
    <t>0.0035</t>
  </si>
  <si>
    <t>0.0036</t>
  </si>
  <si>
    <t>-0.0339</t>
  </si>
  <si>
    <t>-0.0298</t>
  </si>
  <si>
    <t>-0.0245</t>
  </si>
  <si>
    <t>-0.0070</t>
  </si>
  <si>
    <t>-0.0005</t>
  </si>
  <si>
    <t>0.0203</t>
  </si>
  <si>
    <t>0.0332</t>
  </si>
  <si>
    <t>0.0396</t>
  </si>
  <si>
    <t>0.0427</t>
  </si>
  <si>
    <t>0.0719</t>
  </si>
  <si>
    <t>0.0011</t>
  </si>
  <si>
    <t>-0.0841</t>
  </si>
  <si>
    <t>-0.0695</t>
  </si>
  <si>
    <t>-0.0046</t>
  </si>
  <si>
    <t>0.0827</t>
  </si>
  <si>
    <t>0.0086</t>
  </si>
  <si>
    <t>0.0027</t>
  </si>
  <si>
    <t>0.0113</t>
  </si>
  <si>
    <t>0.0192</t>
  </si>
  <si>
    <t>0.0466</t>
  </si>
  <si>
    <t>0.0184</t>
  </si>
  <si>
    <t>0.0099</t>
  </si>
  <si>
    <t>0.0177</t>
  </si>
  <si>
    <t>0.0135</t>
  </si>
  <si>
    <t>0.0878</t>
  </si>
  <si>
    <t>0.0731</t>
  </si>
  <si>
    <t>0.0839</t>
  </si>
  <si>
    <t>3.1e-08</t>
  </si>
  <si>
    <t>.0072</t>
  </si>
  <si>
    <t>.795</t>
  </si>
  <si>
    <t>.8297</t>
  </si>
  <si>
    <t>.0666</t>
  </si>
  <si>
    <t>.357</t>
  </si>
  <si>
    <t>.7548</t>
  </si>
  <si>
    <t>.0912</t>
  </si>
  <si>
    <t>.0781</t>
  </si>
  <si>
    <t>.3694</t>
  </si>
  <si>
    <t>.599</t>
  </si>
  <si>
    <t>.0628</t>
  </si>
  <si>
    <t>.9882</t>
  </si>
  <si>
    <t>.598</t>
  </si>
  <si>
    <t>.3798</t>
  </si>
  <si>
    <t>.2437</t>
  </si>
  <si>
    <t>.1343</t>
  </si>
  <si>
    <t>.0702</t>
  </si>
  <si>
    <t>6.8e-05</t>
  </si>
  <si>
    <t>.016</t>
  </si>
  <si>
    <t>3.3e-05</t>
  </si>
  <si>
    <t>.689</t>
  </si>
  <si>
    <t>.3952</t>
  </si>
  <si>
    <t>.9747</t>
  </si>
  <si>
    <t>.87</t>
  </si>
  <si>
    <t>.831</t>
  </si>
  <si>
    <t>.8437</t>
  </si>
  <si>
    <t>.5197</t>
  </si>
  <si>
    <t>.6443</t>
  </si>
  <si>
    <t>.3377</t>
  </si>
  <si>
    <t>.3468</t>
  </si>
  <si>
    <t>.2031</t>
  </si>
  <si>
    <t>.6184</t>
  </si>
  <si>
    <t>.3382</t>
  </si>
  <si>
    <t>.3416</t>
  </si>
  <si>
    <t>.4945</t>
  </si>
  <si>
    <t>.241</t>
  </si>
  <si>
    <t>.3248</t>
  </si>
  <si>
    <t>1.9e-04</t>
  </si>
  <si>
    <t>.0018</t>
  </si>
  <si>
    <t>.0025</t>
  </si>
  <si>
    <t>.0107</t>
  </si>
  <si>
    <t>.014</t>
  </si>
  <si>
    <t>.0167</t>
  </si>
  <si>
    <t>rs17775184-T</t>
  </si>
  <si>
    <t>rs77653640-A(0.83)</t>
  </si>
  <si>
    <t>0.0458</t>
  </si>
  <si>
    <t>-0.0337</t>
  </si>
  <si>
    <t>-0.0050</t>
  </si>
  <si>
    <t>0.0196</t>
  </si>
  <si>
    <t>0.0329</t>
  </si>
  <si>
    <t>0.0336</t>
  </si>
  <si>
    <t>0.0359</t>
  </si>
  <si>
    <t>0.0393</t>
  </si>
  <si>
    <t>0.0651</t>
  </si>
  <si>
    <t>-0.0065</t>
  </si>
  <si>
    <t>-0.0043</t>
  </si>
  <si>
    <t>0.0515</t>
  </si>
  <si>
    <t>0.1158</t>
  </si>
  <si>
    <t>0.0039</t>
  </si>
  <si>
    <t>0.0362</t>
  </si>
  <si>
    <t>0.0191</t>
  </si>
  <si>
    <t>0.0172</t>
  </si>
  <si>
    <t>0.0351</t>
  </si>
  <si>
    <t>0.0500</t>
  </si>
  <si>
    <t>0.0167</t>
  </si>
  <si>
    <t>0.0131</t>
  </si>
  <si>
    <t>0.0743</t>
  </si>
  <si>
    <t>0.0854</t>
  </si>
  <si>
    <t>0.0896</t>
  </si>
  <si>
    <t>4.7e-08</t>
  </si>
  <si>
    <t>.9175</t>
  </si>
  <si>
    <t>.8943</t>
  </si>
  <si>
    <t>.0559</t>
  </si>
  <si>
    <t>.0083</t>
  </si>
  <si>
    <t>2.7e-06</t>
  </si>
  <si>
    <t>.6609</t>
  </si>
  <si>
    <t>.2096</t>
  </si>
  <si>
    <t>.6865</t>
  </si>
  <si>
    <t>.4031</t>
  </si>
  <si>
    <t>.8866</t>
  </si>
  <si>
    <t>.0583</t>
  </si>
  <si>
    <t>.1606</t>
  </si>
  <si>
    <t>.0953</t>
  </si>
  <si>
    <t>.3491</t>
  </si>
  <si>
    <t>.0647</t>
  </si>
  <si>
    <t>.4727</t>
  </si>
  <si>
    <t>5.2e-05</t>
  </si>
  <si>
    <t>9.6e-05</t>
  </si>
  <si>
    <t>.2029</t>
  </si>
  <si>
    <t>.5378</t>
  </si>
  <si>
    <t>.7018</t>
  </si>
  <si>
    <t>.6458</t>
  </si>
  <si>
    <t>.7704</t>
  </si>
  <si>
    <t>.9434</t>
  </si>
  <si>
    <t>.8539</t>
  </si>
  <si>
    <t>.8374</t>
  </si>
  <si>
    <t>.3538</t>
  </si>
  <si>
    <t>.662</t>
  </si>
  <si>
    <t>.5853</t>
  </si>
  <si>
    <t>.3343</t>
  </si>
  <si>
    <t>.9534</t>
  </si>
  <si>
    <t>.909</t>
  </si>
  <si>
    <t>.5463</t>
  </si>
  <si>
    <t>.1962</t>
  </si>
  <si>
    <t>.0242</t>
  </si>
  <si>
    <t>.0015</t>
  </si>
  <si>
    <t>rs2029591-T</t>
  </si>
  <si>
    <t>0.0529</t>
  </si>
  <si>
    <t>-0.0160</t>
  </si>
  <si>
    <t>0.0016</t>
  </si>
  <si>
    <t>0.0200</t>
  </si>
  <si>
    <t>0.0215</t>
  </si>
  <si>
    <t>0.0422</t>
  </si>
  <si>
    <t>-0.0103</t>
  </si>
  <si>
    <t>-0.0059</t>
  </si>
  <si>
    <t>0.0100</t>
  </si>
  <si>
    <t>0.0253</t>
  </si>
  <si>
    <t>0.0446</t>
  </si>
  <si>
    <t>0.0485</t>
  </si>
  <si>
    <t>0.0756</t>
  </si>
  <si>
    <t>0.0303</t>
  </si>
  <si>
    <t>-0.0380</t>
  </si>
  <si>
    <t>-0.0265</t>
  </si>
  <si>
    <t>-0.0145</t>
  </si>
  <si>
    <t>0.0043</t>
  </si>
  <si>
    <t>0.0123</t>
  </si>
  <si>
    <t>0.0392</t>
  </si>
  <si>
    <t>0.0015</t>
  </si>
  <si>
    <t>0.0213</t>
  </si>
  <si>
    <t>0.0148</t>
  </si>
  <si>
    <t>0.0106</t>
  </si>
  <si>
    <t>0.0506</t>
  </si>
  <si>
    <t>0.0199</t>
  </si>
  <si>
    <t>0.0383</t>
  </si>
  <si>
    <t>0.0176</t>
  </si>
  <si>
    <t>0.0010</t>
  </si>
  <si>
    <t>0.0146</t>
  </si>
  <si>
    <t>0.0815</t>
  </si>
  <si>
    <t>0.0937</t>
  </si>
  <si>
    <t>0.0981</t>
  </si>
  <si>
    <t>5.9e-09</t>
  </si>
  <si>
    <t>.0412</t>
  </si>
  <si>
    <t>.704</t>
  </si>
  <si>
    <t>.4492</t>
  </si>
  <si>
    <t>5.8e-18</t>
  </si>
  <si>
    <t>3.3e-08</t>
  </si>
  <si>
    <t>.7923</t>
  </si>
  <si>
    <t>.9857</t>
  </si>
  <si>
    <t>.7197</t>
  </si>
  <si>
    <t>.782</t>
  </si>
  <si>
    <t>.0301</t>
  </si>
  <si>
    <t>.1683</t>
  </si>
  <si>
    <t>2.8e-05</t>
  </si>
  <si>
    <t>.0526</t>
  </si>
  <si>
    <t>1.7e-05</t>
  </si>
  <si>
    <t>.3432</t>
  </si>
  <si>
    <t>.4873</t>
  </si>
  <si>
    <t>.9377</t>
  </si>
  <si>
    <t>.8556</t>
  </si>
  <si>
    <t>.5194</t>
  </si>
  <si>
    <t>.5936</t>
  </si>
  <si>
    <t>.3545</t>
  </si>
  <si>
    <t>.2391</t>
  </si>
  <si>
    <t>.3771</t>
  </si>
  <si>
    <t>.2928</t>
  </si>
  <si>
    <t>.7377</t>
  </si>
  <si>
    <t>.0385</t>
  </si>
  <si>
    <t>.6408</t>
  </si>
  <si>
    <t>.7773</t>
  </si>
  <si>
    <t>.8821</t>
  </si>
  <si>
    <t>.0766</t>
  </si>
  <si>
    <t>.7512</t>
  </si>
  <si>
    <t>1.6e-05</t>
  </si>
  <si>
    <t>.0102</t>
  </si>
  <si>
    <t>.001</t>
  </si>
  <si>
    <t>rs2433018-A</t>
  </si>
  <si>
    <t>rs2433018-G</t>
  </si>
  <si>
    <t>-0.0416</t>
  </si>
  <si>
    <t>-0.0022</t>
  </si>
  <si>
    <t>0.0068</t>
  </si>
  <si>
    <t>-0.0140</t>
  </si>
  <si>
    <t>-0.0126</t>
  </si>
  <si>
    <t>-0.0082</t>
  </si>
  <si>
    <t>0.0229</t>
  </si>
  <si>
    <t>0.0273</t>
  </si>
  <si>
    <t>0.0354</t>
  </si>
  <si>
    <t>0.0571</t>
  </si>
  <si>
    <t>0.0600</t>
  </si>
  <si>
    <t>-0.0011</t>
  </si>
  <si>
    <t>-0.1202</t>
  </si>
  <si>
    <t>0.0073</t>
  </si>
  <si>
    <t>0.0031</t>
  </si>
  <si>
    <t>0.0312</t>
  </si>
  <si>
    <t>0.0149</t>
  </si>
  <si>
    <t>0.0400</t>
  </si>
  <si>
    <t>0.0310</t>
  </si>
  <si>
    <t>0.0115</t>
  </si>
  <si>
    <t>0.0646</t>
  </si>
  <si>
    <t>0.0778</t>
  </si>
  <si>
    <t>1.1e-08</t>
  </si>
  <si>
    <t>.3431</t>
  </si>
  <si>
    <t>.8492</t>
  </si>
  <si>
    <t>.6147</t>
  </si>
  <si>
    <t>8.2e-04</t>
  </si>
  <si>
    <t>.618</t>
  </si>
  <si>
    <t>.4876</t>
  </si>
  <si>
    <t>2.5e-06</t>
  </si>
  <si>
    <t>5.5e-05</t>
  </si>
  <si>
    <t>.6871</t>
  </si>
  <si>
    <t>.6183</t>
  </si>
  <si>
    <t>.2421</t>
  </si>
  <si>
    <t>.9838</t>
  </si>
  <si>
    <t>.7233</t>
  </si>
  <si>
    <t>.083</t>
  </si>
  <si>
    <t>.3251</t>
  </si>
  <si>
    <t>.0657</t>
  </si>
  <si>
    <t>.0658</t>
  </si>
  <si>
    <t>.2199</t>
  </si>
  <si>
    <t>.3929</t>
  </si>
  <si>
    <t>.9886</t>
  </si>
  <si>
    <t>.976</t>
  </si>
  <si>
    <t>.7167</t>
  </si>
  <si>
    <t>.6618</t>
  </si>
  <si>
    <t>.2933</t>
  </si>
  <si>
    <t>.4567</t>
  </si>
  <si>
    <t>.4759</t>
  </si>
  <si>
    <t>.1031</t>
  </si>
  <si>
    <t>.0629</t>
  </si>
  <si>
    <t>.1</t>
  </si>
  <si>
    <t>.8063</t>
  </si>
  <si>
    <t>.563</t>
  </si>
  <si>
    <t>.0166</t>
  </si>
  <si>
    <t>2.2e-05</t>
  </si>
  <si>
    <t>.0152</t>
  </si>
  <si>
    <t>rs2509805-T</t>
  </si>
  <si>
    <t>rs488769-C(0.85)</t>
  </si>
  <si>
    <t>0.0452</t>
  </si>
  <si>
    <t>-0.0048</t>
  </si>
  <si>
    <t>-0.0031</t>
  </si>
  <si>
    <t>-0.0007</t>
  </si>
  <si>
    <t>0.0038</t>
  </si>
  <si>
    <t>0.0092</t>
  </si>
  <si>
    <t>-0.0280</t>
  </si>
  <si>
    <t>-0.0044</t>
  </si>
  <si>
    <t>0.0161</t>
  </si>
  <si>
    <t>0.0349</t>
  </si>
  <si>
    <t>0.0457</t>
  </si>
  <si>
    <t>0.0484</t>
  </si>
  <si>
    <t>0.0521</t>
  </si>
  <si>
    <t>0.0101</t>
  </si>
  <si>
    <t>-0.0080</t>
  </si>
  <si>
    <t>0.0122</t>
  </si>
  <si>
    <t>0.0288</t>
  </si>
  <si>
    <t>0.0169</t>
  </si>
  <si>
    <t>0.0320</t>
  </si>
  <si>
    <t>0.0085</t>
  </si>
  <si>
    <t>0.0293</t>
  </si>
  <si>
    <t>0.0116</t>
  </si>
  <si>
    <t>0.0059</t>
  </si>
  <si>
    <t>0.0645</t>
  </si>
  <si>
    <t>0.0777</t>
  </si>
  <si>
    <t>0.0741</t>
  </si>
  <si>
    <t>6.4e-10</t>
  </si>
  <si>
    <t>.0654</t>
  </si>
  <si>
    <t>.1785</t>
  </si>
  <si>
    <t>.8432</t>
  </si>
  <si>
    <t>.0389</t>
  </si>
  <si>
    <t>2.1e-04</t>
  </si>
  <si>
    <t>6.5e-04</t>
  </si>
  <si>
    <t>.5301</t>
  </si>
  <si>
    <t>2.7e-04</t>
  </si>
  <si>
    <t>.8561</t>
  </si>
  <si>
    <t>.2136</t>
  </si>
  <si>
    <t>.3404</t>
  </si>
  <si>
    <t>.4536</t>
  </si>
  <si>
    <t>.0181</t>
  </si>
  <si>
    <t>5.3e-07</t>
  </si>
  <si>
    <t>.1185</t>
  </si>
  <si>
    <t>.367</t>
  </si>
  <si>
    <t>.3641</t>
  </si>
  <si>
    <t>.2609</t>
  </si>
  <si>
    <t>.4321</t>
  </si>
  <si>
    <t>.3893</t>
  </si>
  <si>
    <t>.7624</t>
  </si>
  <si>
    <t>.7983</t>
  </si>
  <si>
    <t>.8161</t>
  </si>
  <si>
    <t>.7456</t>
  </si>
  <si>
    <t>.7528</t>
  </si>
  <si>
    <t>.1827</t>
  </si>
  <si>
    <t>.3808</t>
  </si>
  <si>
    <t>.3965</t>
  </si>
  <si>
    <t>.9566</t>
  </si>
  <si>
    <t>.8751</t>
  </si>
  <si>
    <t>.6976</t>
  </si>
  <si>
    <t>4.5e-04</t>
  </si>
  <si>
    <t>.0117</t>
  </si>
  <si>
    <t>.0221</t>
  </si>
  <si>
    <t>2.0e-05</t>
  </si>
  <si>
    <t>rs4593766-T</t>
  </si>
  <si>
    <t>rs7534840-A(0.84)</t>
  </si>
  <si>
    <t>rs12042444-C(0.84)</t>
  </si>
  <si>
    <t>0.0482</t>
  </si>
  <si>
    <t>0.0028</t>
  </si>
  <si>
    <t>0.0032</t>
  </si>
  <si>
    <t>0.0063</t>
  </si>
  <si>
    <t>-0.0113</t>
  </si>
  <si>
    <t>0.0251</t>
  </si>
  <si>
    <t>0.0294</t>
  </si>
  <si>
    <t>0.0302</t>
  </si>
  <si>
    <t>0.0549</t>
  </si>
  <si>
    <t>0.0793</t>
  </si>
  <si>
    <t>-0.0623</t>
  </si>
  <si>
    <t>-0.0308</t>
  </si>
  <si>
    <t>0.0416</t>
  </si>
  <si>
    <t>0.0093</t>
  </si>
  <si>
    <t>0.0159</t>
  </si>
  <si>
    <t>0.0044</t>
  </si>
  <si>
    <t>0.0389</t>
  </si>
  <si>
    <t>0.0152</t>
  </si>
  <si>
    <t>0.0297</t>
  </si>
  <si>
    <t>0.0081</t>
  </si>
  <si>
    <t>0.0137</t>
  </si>
  <si>
    <t>0.0109</t>
  </si>
  <si>
    <t>0.0298</t>
  </si>
  <si>
    <t>0.0111</t>
  </si>
  <si>
    <t>0.0753</t>
  </si>
  <si>
    <t>0.0718</t>
  </si>
  <si>
    <t>0.0625</t>
  </si>
  <si>
    <t>4.9e-12</t>
  </si>
  <si>
    <t>.2947</t>
  </si>
  <si>
    <t>.1164</t>
  </si>
  <si>
    <t>.3826</t>
  </si>
  <si>
    <t>.1644</t>
  </si>
  <si>
    <t>.0723</t>
  </si>
  <si>
    <t>.4993</t>
  </si>
  <si>
    <t>.4785</t>
  </si>
  <si>
    <t>.004</t>
  </si>
  <si>
    <t>.51</t>
  </si>
  <si>
    <t>.3759</t>
  </si>
  <si>
    <t>.3939</t>
  </si>
  <si>
    <t>.9113</t>
  </si>
  <si>
    <t>.0971</t>
  </si>
  <si>
    <t>.0374</t>
  </si>
  <si>
    <t>.3079</t>
  </si>
  <si>
    <t>1.7e-08</t>
  </si>
  <si>
    <t>7.5e-10</t>
  </si>
  <si>
    <t>.664</t>
  </si>
  <si>
    <t>.1181</t>
  </si>
  <si>
    <t>.898</t>
  </si>
  <si>
    <t>.4411</t>
  </si>
  <si>
    <t>.8323</t>
  </si>
  <si>
    <t>.7404</t>
  </si>
  <si>
    <t>.7997</t>
  </si>
  <si>
    <t>.7419</t>
  </si>
  <si>
    <t>.7368</t>
  </si>
  <si>
    <t>.2011</t>
  </si>
  <si>
    <t>.2169</t>
  </si>
  <si>
    <t>.4077</t>
  </si>
  <si>
    <t>.6677</t>
  </si>
  <si>
    <t>.438</t>
  </si>
  <si>
    <t>.8875</t>
  </si>
  <si>
    <t>.506</t>
  </si>
  <si>
    <t>rs61867322-A</t>
  </si>
  <si>
    <t>rs7085496-A(0.92)</t>
  </si>
  <si>
    <t>-0.0490</t>
  </si>
  <si>
    <t>-0.0075</t>
  </si>
  <si>
    <t>-0.0053</t>
  </si>
  <si>
    <t>-0.0699</t>
  </si>
  <si>
    <t>-0.0504</t>
  </si>
  <si>
    <t>-0.0429</t>
  </si>
  <si>
    <t>-0.0417</t>
  </si>
  <si>
    <t>-0.0363</t>
  </si>
  <si>
    <t>-0.0328</t>
  </si>
  <si>
    <t>-0.0019</t>
  </si>
  <si>
    <t>0.0013</t>
  </si>
  <si>
    <t>-0.0220</t>
  </si>
  <si>
    <t>0.0764</t>
  </si>
  <si>
    <t>0.1429</t>
  </si>
  <si>
    <t>0.0079</t>
  </si>
  <si>
    <t>0.0156</t>
  </si>
  <si>
    <t>0.0171</t>
  </si>
  <si>
    <t>0.0439</t>
  </si>
  <si>
    <t>0.0126</t>
  </si>
  <si>
    <t>0.0779</t>
  </si>
  <si>
    <t>0.0816</t>
  </si>
  <si>
    <t>0.0677</t>
  </si>
  <si>
    <t>.0081</t>
  </si>
  <si>
    <t>.0367</t>
  </si>
  <si>
    <t>.4911</t>
  </si>
  <si>
    <t>.0695</t>
  </si>
  <si>
    <t>.2945</t>
  </si>
  <si>
    <t>7.2e-06</t>
  </si>
  <si>
    <t>5.3e-06</t>
  </si>
  <si>
    <t>.2753</t>
  </si>
  <si>
    <t>.0545</t>
  </si>
  <si>
    <t>.1089</t>
  </si>
  <si>
    <t>.7849</t>
  </si>
  <si>
    <t>.1499</t>
  </si>
  <si>
    <t>.7319</t>
  </si>
  <si>
    <t>.9698</t>
  </si>
  <si>
    <t>.2731</t>
  </si>
  <si>
    <t>.5676</t>
  </si>
  <si>
    <t>.3338</t>
  </si>
  <si>
    <t>.3329</t>
  </si>
  <si>
    <t>.2865</t>
  </si>
  <si>
    <t>.5901</t>
  </si>
  <si>
    <t>.6336</t>
  </si>
  <si>
    <t>.967</t>
  </si>
  <si>
    <t>.9039</t>
  </si>
  <si>
    <t>.4812</t>
  </si>
  <si>
    <t>.3628</t>
  </si>
  <si>
    <t>.271</t>
  </si>
  <si>
    <t>.1329</t>
  </si>
  <si>
    <t>.0644</t>
  </si>
  <si>
    <t>.7772</t>
  </si>
  <si>
    <t>.1002</t>
  </si>
  <si>
    <t>6.2e-04</t>
  </si>
  <si>
    <t>.3487</t>
  </si>
  <si>
    <t>.0347</t>
  </si>
  <si>
    <t>2.0e-07</t>
  </si>
  <si>
    <t>1.2e-05</t>
  </si>
  <si>
    <t>rs71639293-A</t>
  </si>
  <si>
    <t>rs71639293-G</t>
  </si>
  <si>
    <t>rs17083297-C(0.82)</t>
  </si>
  <si>
    <t>0.0496</t>
  </si>
  <si>
    <t>-0.0072</t>
  </si>
  <si>
    <t>-0.0054</t>
  </si>
  <si>
    <t>-0.0123</t>
  </si>
  <si>
    <t>-0.0039</t>
  </si>
  <si>
    <t>-0.0736</t>
  </si>
  <si>
    <t>-0.0420</t>
  </si>
  <si>
    <t>-0.0398</t>
  </si>
  <si>
    <t>-0.0289</t>
  </si>
  <si>
    <t>-0.0274</t>
  </si>
  <si>
    <t>-0.0138</t>
  </si>
  <si>
    <t>-0.0034</t>
  </si>
  <si>
    <t>-0.0238</t>
  </si>
  <si>
    <t>-0.0016</t>
  </si>
  <si>
    <t>-0.0772</t>
  </si>
  <si>
    <t>0.0248</t>
  </si>
  <si>
    <t>0.0089</t>
  </si>
  <si>
    <t>0.0102</t>
  </si>
  <si>
    <t>0.0401</t>
  </si>
  <si>
    <t>0.0193</t>
  </si>
  <si>
    <t>0.0525</t>
  </si>
  <si>
    <t>0.0181</t>
  </si>
  <si>
    <t>0.0138</t>
  </si>
  <si>
    <t>0.0374</t>
  </si>
  <si>
    <t>0.0913</t>
  </si>
  <si>
    <t>0.0792</t>
  </si>
  <si>
    <t>0.0953</t>
  </si>
  <si>
    <t>2.6e-08</t>
  </si>
  <si>
    <t>.0431</t>
  </si>
  <si>
    <t>.0963</t>
  </si>
  <si>
    <t>.0711</t>
  </si>
  <si>
    <t>.5205</t>
  </si>
  <si>
    <t>.275</t>
  </si>
  <si>
    <t>5.0e-05</t>
  </si>
  <si>
    <t>4.0e-05</t>
  </si>
  <si>
    <t>.6021</t>
  </si>
  <si>
    <t>.4466</t>
  </si>
  <si>
    <t>.2549</t>
  </si>
  <si>
    <t>.8045</t>
  </si>
  <si>
    <t>.6261</t>
  </si>
  <si>
    <t>.9547</t>
  </si>
  <si>
    <t>.6612</t>
  </si>
  <si>
    <t>.0277</t>
  </si>
  <si>
    <t>.4921</t>
  </si>
  <si>
    <t>.0694</t>
  </si>
  <si>
    <t>.1631</t>
  </si>
  <si>
    <t>.2215</t>
  </si>
  <si>
    <t>.2001</t>
  </si>
  <si>
    <t>.481</t>
  </si>
  <si>
    <t>.2098</t>
  </si>
  <si>
    <t>.4295</t>
  </si>
  <si>
    <t>.1483</t>
  </si>
  <si>
    <t>.1054</t>
  </si>
  <si>
    <t>.2883</t>
  </si>
  <si>
    <t>.3977</t>
  </si>
  <si>
    <t>.0368</t>
  </si>
  <si>
    <t>.946</t>
  </si>
  <si>
    <t>.7945</t>
  </si>
  <si>
    <t>.0012</t>
  </si>
  <si>
    <t>rs8084351-A</t>
  </si>
  <si>
    <t>rs7505145-C(0.84)</t>
  </si>
  <si>
    <t>0.0407</t>
  </si>
  <si>
    <t>0.0006</t>
  </si>
  <si>
    <t>0.0042</t>
  </si>
  <si>
    <t>-0.0459</t>
  </si>
  <si>
    <t>0.0108</t>
  </si>
  <si>
    <t>0.0260</t>
  </si>
  <si>
    <t>0.0283</t>
  </si>
  <si>
    <t>0.0337</t>
  </si>
  <si>
    <t>0.0381</t>
  </si>
  <si>
    <t>0.0459</t>
  </si>
  <si>
    <t>0.0477</t>
  </si>
  <si>
    <t>0.0735</t>
  </si>
  <si>
    <t>-0.0169</t>
  </si>
  <si>
    <t>0.0596</t>
  </si>
  <si>
    <t>0.0619</t>
  </si>
  <si>
    <t>0.0024</t>
  </si>
  <si>
    <t>0.0291</t>
  </si>
  <si>
    <t>0.0139</t>
  </si>
  <si>
    <t>0.0147</t>
  </si>
  <si>
    <t>0.0377</t>
  </si>
  <si>
    <t>0.0737</t>
  </si>
  <si>
    <t>0.0703</t>
  </si>
  <si>
    <t>2.4e-09</t>
  </si>
  <si>
    <t>.8491</t>
  </si>
  <si>
    <t>.0154</t>
  </si>
  <si>
    <t>.0428</t>
  </si>
  <si>
    <t>3.2e-07</t>
  </si>
  <si>
    <t>1.9e-10</t>
  </si>
  <si>
    <t>3.2e-08</t>
  </si>
  <si>
    <t>.0337</t>
  </si>
  <si>
    <t>.3787</t>
  </si>
  <si>
    <t>.3713</t>
  </si>
  <si>
    <t>.0653</t>
  </si>
  <si>
    <t>.029</t>
  </si>
  <si>
    <t>.3129</t>
  </si>
  <si>
    <t>1.2e-06</t>
  </si>
  <si>
    <t>4.1e-04</t>
  </si>
  <si>
    <t>.1165</t>
  </si>
  <si>
    <t>.5765</t>
  </si>
  <si>
    <t>.6935</t>
  </si>
  <si>
    <t>.9623</t>
  </si>
  <si>
    <t>.9397</t>
  </si>
  <si>
    <t>.4784</t>
  </si>
  <si>
    <t>.2305</t>
  </si>
  <si>
    <t>.1759</t>
  </si>
  <si>
    <t>.3144</t>
  </si>
  <si>
    <t>.0471</t>
  </si>
  <si>
    <t>.0882</t>
  </si>
  <si>
    <t>.0084</t>
  </si>
  <si>
    <t>.6759</t>
  </si>
  <si>
    <t>2.2e-08</t>
  </si>
  <si>
    <t>.4337</t>
  </si>
  <si>
    <t>.3291</t>
  </si>
  <si>
    <t>.0013</t>
  </si>
  <si>
    <t>2.3e-04</t>
  </si>
  <si>
    <t>SNP</t>
  </si>
  <si>
    <t>P</t>
  </si>
  <si>
    <t>.9291</t>
  </si>
  <si>
    <t>3.8e-05</t>
  </si>
  <si>
    <t>.989</t>
  </si>
  <si>
    <t>1</t>
  </si>
  <si>
    <t>.1715</t>
  </si>
  <si>
    <t>.0336</t>
  </si>
  <si>
    <t>.7781</t>
  </si>
  <si>
    <t>.9391</t>
  </si>
  <si>
    <t>6.6e-04</t>
  </si>
  <si>
    <t>.7955</t>
  </si>
  <si>
    <t>2.4e-04</t>
  </si>
  <si>
    <t>7.7e-04</t>
  </si>
  <si>
    <t>.1603</t>
  </si>
  <si>
    <t>.042</t>
  </si>
  <si>
    <t>4.4e-09</t>
  </si>
  <si>
    <t>4.3e-06</t>
  </si>
  <si>
    <t>.0838</t>
  </si>
  <si>
    <t>.6068</t>
  </si>
  <si>
    <t>.9268</t>
  </si>
  <si>
    <t>.2362</t>
  </si>
  <si>
    <t>.1199</t>
  </si>
  <si>
    <t>.1222</t>
  </si>
  <si>
    <t>.2659</t>
  </si>
  <si>
    <t>.5924</t>
  </si>
  <si>
    <t>.3077</t>
  </si>
  <si>
    <t>.0835</t>
  </si>
  <si>
    <t>.6993</t>
  </si>
  <si>
    <t>9.8e-05</t>
  </si>
  <si>
    <t>.0035</t>
  </si>
  <si>
    <t>.1021</t>
  </si>
  <si>
    <t>3.7e-05</t>
  </si>
  <si>
    <t>2.2e-16</t>
  </si>
  <si>
    <t>.0213</t>
  </si>
  <si>
    <t>.3505</t>
  </si>
  <si>
    <t>6.3e-04</t>
  </si>
  <si>
    <t>.0304</t>
  </si>
  <si>
    <t>9.4e-05</t>
  </si>
  <si>
    <t>.471</t>
  </si>
  <si>
    <t>.3955</t>
  </si>
  <si>
    <t>.6135</t>
  </si>
  <si>
    <t>.6704</t>
  </si>
  <si>
    <t>.3737</t>
  </si>
  <si>
    <t>.1462</t>
  </si>
  <si>
    <t>6.3e-07</t>
  </si>
  <si>
    <t>.2889</t>
  </si>
  <si>
    <t>.5162</t>
  </si>
  <si>
    <t>.2991</t>
  </si>
  <si>
    <t>.592</t>
  </si>
  <si>
    <t>.9583</t>
  </si>
  <si>
    <t>.0531</t>
  </si>
  <si>
    <t>2.0e-04</t>
  </si>
  <si>
    <t>.6174</t>
  </si>
  <si>
    <t>.5692</t>
  </si>
  <si>
    <t>.162</t>
  </si>
  <si>
    <t>6.8e-09</t>
  </si>
  <si>
    <t>9.3e-05</t>
  </si>
  <si>
    <t>5.9e-04</t>
  </si>
  <si>
    <t>.8181</t>
  </si>
  <si>
    <t>4.6e-05</t>
  </si>
  <si>
    <t>.4311</t>
  </si>
  <si>
    <t>.3093</t>
  </si>
  <si>
    <t>8.2e-07</t>
  </si>
  <si>
    <t>NA</t>
  </si>
  <si>
    <t>OR (Combined)</t>
  </si>
  <si>
    <t>P (Combined)</t>
  </si>
  <si>
    <t>rs12658032</t>
  </si>
  <si>
    <t>1.05 (1.03-1.07)</t>
  </si>
  <si>
    <t>1.06 (1.04-1.07)</t>
  </si>
  <si>
    <t>rs4593766</t>
  </si>
  <si>
    <t>1.04 (1.03-1.06)</t>
  </si>
  <si>
    <t>rs61867322</t>
  </si>
  <si>
    <t>0.95 (0.94-0.97)</t>
  </si>
  <si>
    <t>0.95 (0.93-0.96)</t>
  </si>
  <si>
    <t>rs2509805</t>
  </si>
  <si>
    <t>rs113901452</t>
  </si>
  <si>
    <t>1.08 (1.06-1.11)</t>
  </si>
  <si>
    <t>rs1371048</t>
  </si>
  <si>
    <t>rs8084351</t>
  </si>
  <si>
    <t>1.04 (1.02-1.05)</t>
  </si>
  <si>
    <t>rs139161896</t>
  </si>
  <si>
    <t>1.11 (1.08-1.15)</t>
  </si>
  <si>
    <t>rs2029591</t>
  </si>
  <si>
    <t>rs2433018</t>
  </si>
  <si>
    <t>rs12226775</t>
  </si>
  <si>
    <t>1.06 (1.04-1.08)</t>
  </si>
  <si>
    <t>rs71639293</t>
  </si>
  <si>
    <t>1.05 (1.03-1.06)</t>
  </si>
  <si>
    <t>rs16827974</t>
  </si>
  <si>
    <t>rs17775184</t>
  </si>
  <si>
    <t>Associations across multiple GWAS</t>
  </si>
  <si>
    <t>rs12658032!A1</t>
  </si>
  <si>
    <t>rs4593766!A1</t>
  </si>
  <si>
    <t>rs61867322!A1</t>
  </si>
  <si>
    <t>rs2509805!A1</t>
  </si>
  <si>
    <t>rs113901452!A1</t>
  </si>
  <si>
    <t>rs1371048!A1</t>
  </si>
  <si>
    <t>rs8084351!A1</t>
  </si>
  <si>
    <t>rs139161896!A1</t>
  </si>
  <si>
    <t>rs2029591!A1</t>
  </si>
  <si>
    <t>rs2433018!A1</t>
  </si>
  <si>
    <t>rs12226775!A1</t>
  </si>
  <si>
    <t>rs71639293!A1</t>
  </si>
  <si>
    <t>rs16827974!A1</t>
  </si>
  <si>
    <t>rs17775184!A1</t>
  </si>
  <si>
    <t>Associations with 37 reference GWA studies are listed for each SNP seperately in the tabs of this file.</t>
  </si>
  <si>
    <t>Appendix 4.2.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</si>
</sst>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9">
    <font>
      <sz val="11"/>
      <name val="Calibri"/>
    </font>
    <font>
      <sz val="10"/>
      <name val="Arial Nova"/>
      <family val="2"/>
    </font>
    <font>
      <b/>
      <sz val="10"/>
      <name val="Arial Nova"/>
      <family val="2"/>
    </font>
    <font>
      <sz val="10"/>
      <name val="Calibri"/>
      <family val="2"/>
    </font>
    <font>
      <b/>
      <sz val="10"/>
      <name val="Calibri"/>
      <family val="2"/>
    </font>
    <font>
      <u/>
      <sz val="11"/>
      <color theme="10"/>
      <name val="Calibri"/>
      <family val="2"/>
    </font>
    <font>
      <sz val="11"/>
      <name val="Calibri"/>
      <family val="2"/>
    </font>
    <font>
      <b/>
      <u/>
      <sz val="11"/>
      <name val="Calibri"/>
      <family val="2"/>
    </font>
    <font>
      <sz val="12"/>
      <name val="Calibri Light"/>
      <family val="2"/>
      <scheme val="maj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5" fillId="0" borderId="0" applyNumberFormat="0" applyFill="0" applyBorder="0" applyAlignment="0" applyProtection="0"/>
  </cellStyleXfs>
  <cellXfs count="17">
    <xf numFmtId="0" fontId="0" fillId="0" borderId="0" xfId="0"/>
    <xf numFmtId="0" fontId="1" fillId="0" borderId="0" xfId="0" applyFont="1"/>
    <xf numFmtId="0" fontId="1" fillId="0" borderId="1" xfId="0" applyFont="1" applyBorder="1"/>
    <xf numFmtId="0" fontId="2" fillId="0" borderId="1" xfId="0" applyFont="1" applyBorder="1"/>
    <xf numFmtId="0" fontId="3" fillId="0" borderId="0" xfId="0" applyFont="1"/>
    <xf numFmtId="0" fontId="4" fillId="0" borderId="0" xfId="0" applyFont="1"/>
    <xf numFmtId="0" fontId="2" fillId="0" borderId="1" xfId="0" applyFont="1" applyBorder="1" applyAlignment="1">
      <alignment wrapText="1"/>
    </xf>
    <xf numFmtId="0" fontId="2" fillId="0" borderId="1" xfId="0" applyFont="1" applyBorder="1" applyAlignment="1">
      <alignment horizontal="center" wrapText="1"/>
    </xf>
    <xf numFmtId="0" fontId="1" fillId="0" borderId="1" xfId="0" applyFont="1" applyBorder="1" applyAlignment="1">
      <alignment wrapText="1"/>
    </xf>
    <xf numFmtId="0" fontId="1" fillId="0" borderId="1" xfId="0" applyFont="1" applyBorder="1" applyAlignment="1">
      <alignment horizontal="center" wrapText="1"/>
    </xf>
    <xf numFmtId="0" fontId="2" fillId="0" borderId="0" xfId="0" applyFont="1"/>
    <xf numFmtId="0" fontId="5" fillId="0" borderId="1" xfId="1" applyBorder="1"/>
    <xf numFmtId="0" fontId="1" fillId="0" borderId="1" xfId="0" applyFont="1" applyFill="1" applyBorder="1"/>
    <xf numFmtId="0" fontId="1" fillId="2" borderId="1" xfId="0" applyFont="1" applyFill="1" applyBorder="1"/>
    <xf numFmtId="0" fontId="7" fillId="0" borderId="0" xfId="0" applyFont="1" applyAlignment="1">
      <alignment horizontal="center" vertical="center"/>
    </xf>
    <xf numFmtId="0" fontId="6" fillId="0" borderId="0" xfId="0" applyFont="1"/>
    <xf numFmtId="0" fontId="8" fillId="0" borderId="0" xfId="0" applyFont="1"/>
  </cellXfs>
  <cellStyles count="2">
    <cellStyle name="Hyperlink" xfId="1" builtinId="8"/>
    <cellStyle name="Normal" xfId="0" builtinId="0"/>
  </cellStyles>
  <dxfs count="1">
    <dxf>
      <fill>
        <patternFill>
          <bgColor rgb="FFFFFF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3</xdr:row>
      <xdr:rowOff>38100</xdr:rowOff>
    </xdr:from>
    <xdr:to>
      <xdr:col>24</xdr:col>
      <xdr:colOff>304800</xdr:colOff>
      <xdr:row>32</xdr:row>
      <xdr:rowOff>9525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ED0A967-DCF5-4EA2-A760-8CB2B25407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7197"/>
        <a:stretch/>
      </xdr:blipFill>
      <xdr:spPr>
        <a:xfrm>
          <a:off x="8362950" y="523875"/>
          <a:ext cx="10058400" cy="466725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3</xdr:row>
      <xdr:rowOff>47624</xdr:rowOff>
    </xdr:from>
    <xdr:to>
      <xdr:col>24</xdr:col>
      <xdr:colOff>304800</xdr:colOff>
      <xdr:row>32</xdr:row>
      <xdr:rowOff>9524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451BE51-DF2A-4169-9E42-44D99D9B08C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7386"/>
        <a:stretch/>
      </xdr:blipFill>
      <xdr:spPr>
        <a:xfrm>
          <a:off x="8201025" y="533399"/>
          <a:ext cx="10058400" cy="465772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3</xdr:row>
      <xdr:rowOff>47624</xdr:rowOff>
    </xdr:from>
    <xdr:to>
      <xdr:col>24</xdr:col>
      <xdr:colOff>304800</xdr:colOff>
      <xdr:row>32</xdr:row>
      <xdr:rowOff>9524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7AB2C82-EED3-40BC-BA38-D8788F4497E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7386"/>
        <a:stretch/>
      </xdr:blipFill>
      <xdr:spPr>
        <a:xfrm>
          <a:off x="8343900" y="533399"/>
          <a:ext cx="10058400" cy="4657725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3</xdr:row>
      <xdr:rowOff>47624</xdr:rowOff>
    </xdr:from>
    <xdr:to>
      <xdr:col>24</xdr:col>
      <xdr:colOff>304800</xdr:colOff>
      <xdr:row>32</xdr:row>
      <xdr:rowOff>9524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C954796-1D19-4326-AB5B-65B3DAE9C08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7386"/>
        <a:stretch/>
      </xdr:blipFill>
      <xdr:spPr>
        <a:xfrm>
          <a:off x="8267700" y="533399"/>
          <a:ext cx="10058400" cy="4657725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3</xdr:row>
      <xdr:rowOff>38100</xdr:rowOff>
    </xdr:from>
    <xdr:to>
      <xdr:col>24</xdr:col>
      <xdr:colOff>304800</xdr:colOff>
      <xdr:row>32</xdr:row>
      <xdr:rowOff>9525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3E00895-C4EA-4F40-9589-7FEB7FB9F3E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7197"/>
        <a:stretch/>
      </xdr:blipFill>
      <xdr:spPr>
        <a:xfrm>
          <a:off x="8343900" y="523875"/>
          <a:ext cx="10058400" cy="466725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3</xdr:row>
      <xdr:rowOff>47624</xdr:rowOff>
    </xdr:from>
    <xdr:to>
      <xdr:col>24</xdr:col>
      <xdr:colOff>304800</xdr:colOff>
      <xdr:row>32</xdr:row>
      <xdr:rowOff>9524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F9C711A-448B-4D39-912C-664EC2A3E9C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7386"/>
        <a:stretch/>
      </xdr:blipFill>
      <xdr:spPr>
        <a:xfrm>
          <a:off x="8267700" y="533399"/>
          <a:ext cx="10058400" cy="46577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3</xdr:row>
      <xdr:rowOff>38100</xdr:rowOff>
    </xdr:from>
    <xdr:to>
      <xdr:col>24</xdr:col>
      <xdr:colOff>304800</xdr:colOff>
      <xdr:row>32</xdr:row>
      <xdr:rowOff>9525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5317C11-A1BC-493C-86AB-9D4707C5AD0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7197"/>
        <a:stretch/>
      </xdr:blipFill>
      <xdr:spPr>
        <a:xfrm>
          <a:off x="8286750" y="523875"/>
          <a:ext cx="10058400" cy="46672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3</xdr:row>
      <xdr:rowOff>28574</xdr:rowOff>
    </xdr:from>
    <xdr:to>
      <xdr:col>24</xdr:col>
      <xdr:colOff>304800</xdr:colOff>
      <xdr:row>32</xdr:row>
      <xdr:rowOff>9524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998CCE5-982A-4C62-8212-F3DAE824A59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7008"/>
        <a:stretch/>
      </xdr:blipFill>
      <xdr:spPr>
        <a:xfrm>
          <a:off x="8267700" y="514349"/>
          <a:ext cx="10058400" cy="467677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3</xdr:row>
      <xdr:rowOff>47624</xdr:rowOff>
    </xdr:from>
    <xdr:to>
      <xdr:col>24</xdr:col>
      <xdr:colOff>304800</xdr:colOff>
      <xdr:row>32</xdr:row>
      <xdr:rowOff>9524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3B9A403-EFCC-4100-A60B-C19BAA7C1DF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7386"/>
        <a:stretch/>
      </xdr:blipFill>
      <xdr:spPr>
        <a:xfrm>
          <a:off x="7943850" y="533399"/>
          <a:ext cx="10058400" cy="465772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3</xdr:row>
      <xdr:rowOff>38100</xdr:rowOff>
    </xdr:from>
    <xdr:to>
      <xdr:col>24</xdr:col>
      <xdr:colOff>304800</xdr:colOff>
      <xdr:row>32</xdr:row>
      <xdr:rowOff>9525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EB2BC36-DE82-4065-A207-9267513FA83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7197"/>
        <a:stretch/>
      </xdr:blipFill>
      <xdr:spPr>
        <a:xfrm>
          <a:off x="8410575" y="523875"/>
          <a:ext cx="10058400" cy="46672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3</xdr:row>
      <xdr:rowOff>38100</xdr:rowOff>
    </xdr:from>
    <xdr:to>
      <xdr:col>24</xdr:col>
      <xdr:colOff>304800</xdr:colOff>
      <xdr:row>32</xdr:row>
      <xdr:rowOff>9525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185000B-FC4D-4CAF-90E6-E0BD2CF4955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7197"/>
        <a:stretch/>
      </xdr:blipFill>
      <xdr:spPr>
        <a:xfrm>
          <a:off x="8267700" y="523875"/>
          <a:ext cx="10058400" cy="466725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3</xdr:row>
      <xdr:rowOff>28574</xdr:rowOff>
    </xdr:from>
    <xdr:to>
      <xdr:col>24</xdr:col>
      <xdr:colOff>304800</xdr:colOff>
      <xdr:row>32</xdr:row>
      <xdr:rowOff>9524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2BB5007-DF07-4589-99FB-7D444BBB617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7008"/>
        <a:stretch/>
      </xdr:blipFill>
      <xdr:spPr>
        <a:xfrm>
          <a:off x="8343900" y="514349"/>
          <a:ext cx="10058400" cy="467677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3</xdr:row>
      <xdr:rowOff>66674</xdr:rowOff>
    </xdr:from>
    <xdr:to>
      <xdr:col>24</xdr:col>
      <xdr:colOff>304800</xdr:colOff>
      <xdr:row>32</xdr:row>
      <xdr:rowOff>9524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7638FC1-AFF1-4B24-91BF-C3F3F5D8F24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7766"/>
        <a:stretch/>
      </xdr:blipFill>
      <xdr:spPr>
        <a:xfrm>
          <a:off x="7943850" y="552449"/>
          <a:ext cx="10058400" cy="463867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3</xdr:row>
      <xdr:rowOff>57150</xdr:rowOff>
    </xdr:from>
    <xdr:to>
      <xdr:col>24</xdr:col>
      <xdr:colOff>304800</xdr:colOff>
      <xdr:row>32</xdr:row>
      <xdr:rowOff>9525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7A7EA1D-7DA9-4C83-9146-DD88F7493E7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7576"/>
        <a:stretch/>
      </xdr:blipFill>
      <xdr:spPr>
        <a:xfrm>
          <a:off x="7962900" y="542925"/>
          <a:ext cx="10058400" cy="46482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3"/>
  <sheetViews>
    <sheetView tabSelected="1" workbookViewId="0"/>
  </sheetViews>
  <sheetFormatPr defaultRowHeight="14.5"/>
  <cols>
    <col min="1" max="1" width="159" customWidth="1"/>
  </cols>
  <sheetData>
    <row r="1" spans="1:1" ht="51" customHeight="1">
      <c r="A1" s="14" t="s">
        <v>1155</v>
      </c>
    </row>
    <row r="2" spans="1:1" ht="20.25" customHeight="1">
      <c r="A2" s="16" t="s">
        <v>1154</v>
      </c>
    </row>
    <row r="3" spans="1:1" ht="24.75" customHeight="1">
      <c r="A3" s="15"/>
    </row>
  </sheetData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G39"/>
  <sheetViews>
    <sheetView workbookViewId="0">
      <selection activeCell="M37" sqref="M37"/>
    </sheetView>
  </sheetViews>
  <sheetFormatPr defaultColWidth="9.1796875" defaultRowHeight="13"/>
  <cols>
    <col min="1" max="1" width="11.26953125" style="4" bestFit="1" customWidth="1"/>
    <col min="2" max="2" width="18.1796875" style="4" bestFit="1" customWidth="1"/>
    <col min="3" max="3" width="48" style="4" bestFit="1" customWidth="1"/>
    <col min="4" max="4" width="7" style="4" bestFit="1" customWidth="1"/>
    <col min="5" max="5" width="6.453125" style="4" bestFit="1" customWidth="1"/>
    <col min="6" max="6" width="7" style="4" bestFit="1" customWidth="1"/>
    <col min="7" max="7" width="12.1796875" style="4" bestFit="1" customWidth="1"/>
    <col min="8" max="16384" width="9.1796875" style="4"/>
  </cols>
  <sheetData>
    <row r="1" spans="1:7" s="5" customFormat="1">
      <c r="A1" s="3" t="s">
        <v>1048</v>
      </c>
      <c r="B1" s="3" t="s">
        <v>3</v>
      </c>
      <c r="C1" s="3" t="s">
        <v>10</v>
      </c>
      <c r="D1" s="3" t="s">
        <v>48</v>
      </c>
      <c r="E1" s="3" t="s">
        <v>82</v>
      </c>
      <c r="F1" s="3" t="s">
        <v>1049</v>
      </c>
      <c r="G1" s="3" t="s">
        <v>109</v>
      </c>
    </row>
    <row r="2" spans="1:7">
      <c r="A2" s="2" t="s">
        <v>614</v>
      </c>
      <c r="B2" s="2" t="s">
        <v>4</v>
      </c>
      <c r="C2" s="2" t="s">
        <v>11</v>
      </c>
      <c r="D2" s="2" t="s">
        <v>615</v>
      </c>
      <c r="E2" s="2" t="s">
        <v>156</v>
      </c>
      <c r="F2" s="2" t="s">
        <v>648</v>
      </c>
      <c r="G2" s="2" t="s">
        <v>1112</v>
      </c>
    </row>
    <row r="3" spans="1:7">
      <c r="A3" s="2" t="s">
        <v>614</v>
      </c>
      <c r="B3" s="2" t="s">
        <v>5</v>
      </c>
      <c r="C3" s="2" t="s">
        <v>14</v>
      </c>
      <c r="D3" s="2" t="s">
        <v>616</v>
      </c>
      <c r="E3" s="2" t="s">
        <v>86</v>
      </c>
      <c r="F3" s="2" t="s">
        <v>128</v>
      </c>
      <c r="G3" s="2" t="s">
        <v>1080</v>
      </c>
    </row>
    <row r="4" spans="1:7">
      <c r="A4" s="2" t="s">
        <v>614</v>
      </c>
      <c r="B4" s="2" t="s">
        <v>5</v>
      </c>
      <c r="C4" s="2" t="s">
        <v>13</v>
      </c>
      <c r="D4" s="2" t="s">
        <v>254</v>
      </c>
      <c r="E4" s="2" t="s">
        <v>182</v>
      </c>
      <c r="F4" s="2" t="s">
        <v>649</v>
      </c>
      <c r="G4" s="2" t="s">
        <v>1053</v>
      </c>
    </row>
    <row r="5" spans="1:7">
      <c r="A5" s="2" t="s">
        <v>614</v>
      </c>
      <c r="B5" s="2" t="s">
        <v>5</v>
      </c>
      <c r="C5" s="2" t="s">
        <v>12</v>
      </c>
      <c r="D5" s="2" t="s">
        <v>617</v>
      </c>
      <c r="E5" s="2" t="s">
        <v>632</v>
      </c>
      <c r="F5" s="2" t="s">
        <v>650</v>
      </c>
      <c r="G5" s="2" t="s">
        <v>1053</v>
      </c>
    </row>
    <row r="6" spans="1:7">
      <c r="A6" s="2" t="s">
        <v>614</v>
      </c>
      <c r="B6" s="2" t="s">
        <v>5</v>
      </c>
      <c r="C6" s="2" t="s">
        <v>15</v>
      </c>
      <c r="D6" s="2" t="s">
        <v>272</v>
      </c>
      <c r="E6" s="2" t="s">
        <v>334</v>
      </c>
      <c r="F6" s="2" t="s">
        <v>651</v>
      </c>
      <c r="G6" s="2" t="s">
        <v>1053</v>
      </c>
    </row>
    <row r="7" spans="1:7">
      <c r="A7" s="2" t="s">
        <v>614</v>
      </c>
      <c r="B7" s="2" t="s">
        <v>6</v>
      </c>
      <c r="C7" s="2" t="s">
        <v>17</v>
      </c>
      <c r="D7" s="2" t="s">
        <v>618</v>
      </c>
      <c r="E7" s="2" t="s">
        <v>334</v>
      </c>
      <c r="F7" s="2" t="s">
        <v>652</v>
      </c>
      <c r="G7" s="2" t="s">
        <v>1081</v>
      </c>
    </row>
    <row r="8" spans="1:7">
      <c r="A8" s="2" t="s">
        <v>614</v>
      </c>
      <c r="B8" s="2" t="s">
        <v>6</v>
      </c>
      <c r="C8" s="2" t="s">
        <v>18</v>
      </c>
      <c r="D8" s="2" t="s">
        <v>619</v>
      </c>
      <c r="E8" s="2" t="s">
        <v>566</v>
      </c>
      <c r="F8" s="2" t="s">
        <v>653</v>
      </c>
      <c r="G8" s="2" t="s">
        <v>1028</v>
      </c>
    </row>
    <row r="9" spans="1:7">
      <c r="A9" s="2" t="s">
        <v>614</v>
      </c>
      <c r="B9" s="2" t="s">
        <v>6</v>
      </c>
      <c r="C9" s="2" t="s">
        <v>16</v>
      </c>
      <c r="D9" s="2" t="s">
        <v>620</v>
      </c>
      <c r="E9" s="2" t="s">
        <v>633</v>
      </c>
      <c r="F9" s="2" t="s">
        <v>241</v>
      </c>
      <c r="G9" s="2" t="s">
        <v>1082</v>
      </c>
    </row>
    <row r="10" spans="1:7">
      <c r="A10" s="13" t="s">
        <v>614</v>
      </c>
      <c r="B10" s="13" t="s">
        <v>7</v>
      </c>
      <c r="C10" s="13" t="s">
        <v>31</v>
      </c>
      <c r="D10" s="13" t="s">
        <v>621</v>
      </c>
      <c r="E10" s="13" t="s">
        <v>634</v>
      </c>
      <c r="F10" s="13" t="s">
        <v>654</v>
      </c>
      <c r="G10" s="13" t="s">
        <v>1053</v>
      </c>
    </row>
    <row r="11" spans="1:7">
      <c r="A11" s="13" t="s">
        <v>614</v>
      </c>
      <c r="B11" s="13" t="s">
        <v>7</v>
      </c>
      <c r="C11" s="13" t="s">
        <v>24</v>
      </c>
      <c r="D11" s="13" t="s">
        <v>622</v>
      </c>
      <c r="E11" s="13" t="s">
        <v>635</v>
      </c>
      <c r="F11" s="13" t="s">
        <v>325</v>
      </c>
      <c r="G11" s="13" t="s">
        <v>147</v>
      </c>
    </row>
    <row r="12" spans="1:7">
      <c r="A12" s="13" t="s">
        <v>614</v>
      </c>
      <c r="B12" s="13" t="s">
        <v>7</v>
      </c>
      <c r="C12" s="13" t="s">
        <v>22</v>
      </c>
      <c r="D12" s="13" t="s">
        <v>555</v>
      </c>
      <c r="E12" s="13" t="s">
        <v>277</v>
      </c>
      <c r="F12" s="13" t="s">
        <v>584</v>
      </c>
      <c r="G12" s="13" t="s">
        <v>1053</v>
      </c>
    </row>
    <row r="13" spans="1:7">
      <c r="A13" s="13" t="s">
        <v>614</v>
      </c>
      <c r="B13" s="13" t="s">
        <v>7</v>
      </c>
      <c r="C13" s="13" t="s">
        <v>26</v>
      </c>
      <c r="D13" s="13" t="s">
        <v>250</v>
      </c>
      <c r="E13" s="13" t="s">
        <v>636</v>
      </c>
      <c r="F13" s="13" t="s">
        <v>655</v>
      </c>
      <c r="G13" s="13" t="s">
        <v>1053</v>
      </c>
    </row>
    <row r="14" spans="1:7">
      <c r="A14" s="13" t="s">
        <v>614</v>
      </c>
      <c r="B14" s="13" t="s">
        <v>7</v>
      </c>
      <c r="C14" s="13" t="s">
        <v>25</v>
      </c>
      <c r="D14" s="13" t="s">
        <v>256</v>
      </c>
      <c r="E14" s="13" t="s">
        <v>198</v>
      </c>
      <c r="F14" s="13" t="s">
        <v>656</v>
      </c>
      <c r="G14" s="13" t="s">
        <v>1053</v>
      </c>
    </row>
    <row r="15" spans="1:7">
      <c r="A15" s="13" t="s">
        <v>614</v>
      </c>
      <c r="B15" s="13" t="s">
        <v>7</v>
      </c>
      <c r="C15" s="13" t="s">
        <v>21</v>
      </c>
      <c r="D15" s="13" t="s">
        <v>85</v>
      </c>
      <c r="E15" s="13" t="s">
        <v>637</v>
      </c>
      <c r="F15" s="13" t="s">
        <v>657</v>
      </c>
      <c r="G15" s="13" t="s">
        <v>1053</v>
      </c>
    </row>
    <row r="16" spans="1:7">
      <c r="A16" s="13" t="s">
        <v>614</v>
      </c>
      <c r="B16" s="13" t="s">
        <v>7</v>
      </c>
      <c r="C16" s="13" t="s">
        <v>23</v>
      </c>
      <c r="D16" s="13" t="s">
        <v>623</v>
      </c>
      <c r="E16" s="13" t="s">
        <v>277</v>
      </c>
      <c r="F16" s="13" t="s">
        <v>658</v>
      </c>
      <c r="G16" s="13" t="s">
        <v>1053</v>
      </c>
    </row>
    <row r="17" spans="1:7">
      <c r="A17" s="13" t="s">
        <v>614</v>
      </c>
      <c r="B17" s="13" t="s">
        <v>7</v>
      </c>
      <c r="C17" s="13" t="s">
        <v>27</v>
      </c>
      <c r="D17" s="13" t="s">
        <v>624</v>
      </c>
      <c r="E17" s="13" t="s">
        <v>196</v>
      </c>
      <c r="F17" s="13" t="s">
        <v>659</v>
      </c>
      <c r="G17" s="13" t="s">
        <v>1053</v>
      </c>
    </row>
    <row r="18" spans="1:7">
      <c r="A18" s="13" t="s">
        <v>614</v>
      </c>
      <c r="B18" s="13" t="s">
        <v>7</v>
      </c>
      <c r="C18" s="13" t="s">
        <v>29</v>
      </c>
      <c r="D18" s="13" t="s">
        <v>625</v>
      </c>
      <c r="E18" s="13" t="s">
        <v>638</v>
      </c>
      <c r="F18" s="13" t="s">
        <v>660</v>
      </c>
      <c r="G18" s="13" t="s">
        <v>682</v>
      </c>
    </row>
    <row r="19" spans="1:7">
      <c r="A19" s="13" t="s">
        <v>614</v>
      </c>
      <c r="B19" s="13" t="s">
        <v>7</v>
      </c>
      <c r="C19" s="13" t="s">
        <v>20</v>
      </c>
      <c r="D19" s="13" t="s">
        <v>626</v>
      </c>
      <c r="E19" s="13" t="s">
        <v>639</v>
      </c>
      <c r="F19" s="13" t="s">
        <v>540</v>
      </c>
      <c r="G19" s="13" t="s">
        <v>1053</v>
      </c>
    </row>
    <row r="20" spans="1:7">
      <c r="A20" s="13" t="s">
        <v>614</v>
      </c>
      <c r="B20" s="13" t="s">
        <v>7</v>
      </c>
      <c r="C20" s="13" t="s">
        <v>28</v>
      </c>
      <c r="D20" s="13" t="s">
        <v>564</v>
      </c>
      <c r="E20" s="13" t="s">
        <v>640</v>
      </c>
      <c r="F20" s="13" t="s">
        <v>327</v>
      </c>
      <c r="G20" s="13" t="s">
        <v>1083</v>
      </c>
    </row>
    <row r="21" spans="1:7">
      <c r="A21" s="13" t="s">
        <v>614</v>
      </c>
      <c r="B21" s="13" t="s">
        <v>7</v>
      </c>
      <c r="C21" s="13" t="s">
        <v>19</v>
      </c>
      <c r="D21" s="13" t="s">
        <v>574</v>
      </c>
      <c r="E21" s="13" t="s">
        <v>641</v>
      </c>
      <c r="F21" s="13" t="s">
        <v>661</v>
      </c>
      <c r="G21" s="13" t="s">
        <v>1053</v>
      </c>
    </row>
    <row r="22" spans="1:7">
      <c r="A22" s="13" t="s">
        <v>614</v>
      </c>
      <c r="B22" s="13" t="s">
        <v>7</v>
      </c>
      <c r="C22" s="13" t="s">
        <v>30</v>
      </c>
      <c r="D22" s="13" t="s">
        <v>627</v>
      </c>
      <c r="E22" s="13" t="s">
        <v>642</v>
      </c>
      <c r="F22" s="13" t="s">
        <v>662</v>
      </c>
      <c r="G22" s="13" t="s">
        <v>1084</v>
      </c>
    </row>
    <row r="23" spans="1:7">
      <c r="A23" s="2" t="s">
        <v>614</v>
      </c>
      <c r="B23" s="2" t="s">
        <v>8</v>
      </c>
      <c r="C23" s="2" t="s">
        <v>41</v>
      </c>
      <c r="D23" s="2" t="s">
        <v>174</v>
      </c>
      <c r="E23" s="2" t="s">
        <v>75</v>
      </c>
      <c r="F23" s="2" t="s">
        <v>663</v>
      </c>
      <c r="G23" s="2" t="s">
        <v>1053</v>
      </c>
    </row>
    <row r="24" spans="1:7">
      <c r="A24" s="2" t="s">
        <v>614</v>
      </c>
      <c r="B24" s="2" t="s">
        <v>8</v>
      </c>
      <c r="C24" s="2" t="s">
        <v>36</v>
      </c>
      <c r="D24" s="2" t="s">
        <v>71</v>
      </c>
      <c r="E24" s="2" t="s">
        <v>74</v>
      </c>
      <c r="F24" s="2" t="s">
        <v>664</v>
      </c>
      <c r="G24" s="2" t="s">
        <v>1053</v>
      </c>
    </row>
    <row r="25" spans="1:7">
      <c r="A25" s="2" t="s">
        <v>614</v>
      </c>
      <c r="B25" s="2" t="s">
        <v>8</v>
      </c>
      <c r="C25" s="2" t="s">
        <v>34</v>
      </c>
      <c r="D25" s="2" t="s">
        <v>73</v>
      </c>
      <c r="E25" s="2" t="s">
        <v>75</v>
      </c>
      <c r="F25" s="2" t="s">
        <v>665</v>
      </c>
      <c r="G25" s="2" t="s">
        <v>1053</v>
      </c>
    </row>
    <row r="26" spans="1:7">
      <c r="A26" s="2" t="s">
        <v>614</v>
      </c>
      <c r="B26" s="2" t="s">
        <v>8</v>
      </c>
      <c r="C26" s="2" t="s">
        <v>40</v>
      </c>
      <c r="D26" s="2" t="s">
        <v>73</v>
      </c>
      <c r="E26" s="2" t="s">
        <v>74</v>
      </c>
      <c r="F26" s="2" t="s">
        <v>666</v>
      </c>
      <c r="G26" s="2" t="s">
        <v>1053</v>
      </c>
    </row>
    <row r="27" spans="1:7">
      <c r="A27" s="2" t="s">
        <v>614</v>
      </c>
      <c r="B27" s="2" t="s">
        <v>8</v>
      </c>
      <c r="C27" s="2" t="s">
        <v>39</v>
      </c>
      <c r="D27" s="2" t="s">
        <v>74</v>
      </c>
      <c r="E27" s="2" t="s">
        <v>74</v>
      </c>
      <c r="F27" s="2" t="s">
        <v>667</v>
      </c>
      <c r="G27" s="2" t="s">
        <v>1053</v>
      </c>
    </row>
    <row r="28" spans="1:7">
      <c r="A28" s="2" t="s">
        <v>614</v>
      </c>
      <c r="B28" s="2" t="s">
        <v>8</v>
      </c>
      <c r="C28" s="2" t="s">
        <v>35</v>
      </c>
      <c r="D28" s="2" t="s">
        <v>74</v>
      </c>
      <c r="E28" s="2" t="s">
        <v>75</v>
      </c>
      <c r="F28" s="2" t="s">
        <v>668</v>
      </c>
      <c r="G28" s="2" t="s">
        <v>1053</v>
      </c>
    </row>
    <row r="29" spans="1:7">
      <c r="A29" s="2" t="s">
        <v>614</v>
      </c>
      <c r="B29" s="2" t="s">
        <v>8</v>
      </c>
      <c r="C29" s="2" t="s">
        <v>33</v>
      </c>
      <c r="D29" s="2" t="s">
        <v>74</v>
      </c>
      <c r="E29" s="2" t="s">
        <v>74</v>
      </c>
      <c r="F29" s="2" t="s">
        <v>669</v>
      </c>
      <c r="G29" s="2" t="s">
        <v>1053</v>
      </c>
    </row>
    <row r="30" spans="1:7">
      <c r="A30" s="2" t="s">
        <v>614</v>
      </c>
      <c r="B30" s="2" t="s">
        <v>8</v>
      </c>
      <c r="C30" s="2" t="s">
        <v>42</v>
      </c>
      <c r="D30" s="2" t="s">
        <v>75</v>
      </c>
      <c r="E30" s="2" t="s">
        <v>75</v>
      </c>
      <c r="F30" s="2" t="s">
        <v>670</v>
      </c>
      <c r="G30" s="2" t="s">
        <v>1053</v>
      </c>
    </row>
    <row r="31" spans="1:7">
      <c r="A31" s="2" t="s">
        <v>614</v>
      </c>
      <c r="B31" s="2" t="s">
        <v>8</v>
      </c>
      <c r="C31" s="2" t="s">
        <v>37</v>
      </c>
      <c r="D31" s="2" t="s">
        <v>75</v>
      </c>
      <c r="E31" s="2" t="s">
        <v>75</v>
      </c>
      <c r="F31" s="2" t="s">
        <v>671</v>
      </c>
      <c r="G31" s="2" t="s">
        <v>1053</v>
      </c>
    </row>
    <row r="32" spans="1:7">
      <c r="A32" s="2" t="s">
        <v>614</v>
      </c>
      <c r="B32" s="2" t="s">
        <v>8</v>
      </c>
      <c r="C32" s="2" t="s">
        <v>38</v>
      </c>
      <c r="D32" s="2" t="s">
        <v>75</v>
      </c>
      <c r="E32" s="2" t="s">
        <v>75</v>
      </c>
      <c r="F32" s="2" t="s">
        <v>672</v>
      </c>
      <c r="G32" s="2" t="s">
        <v>1053</v>
      </c>
    </row>
    <row r="33" spans="1:7">
      <c r="A33" s="2" t="s">
        <v>614</v>
      </c>
      <c r="B33" s="2" t="s">
        <v>8</v>
      </c>
      <c r="C33" s="2" t="s">
        <v>43</v>
      </c>
      <c r="D33" s="2" t="s">
        <v>104</v>
      </c>
      <c r="E33" s="2" t="s">
        <v>643</v>
      </c>
      <c r="F33" s="2" t="s">
        <v>673</v>
      </c>
      <c r="G33" s="2" t="s">
        <v>1053</v>
      </c>
    </row>
    <row r="34" spans="1:7">
      <c r="A34" s="2" t="s">
        <v>614</v>
      </c>
      <c r="B34" s="2" t="s">
        <v>8</v>
      </c>
      <c r="C34" s="2" t="s">
        <v>32</v>
      </c>
      <c r="D34" s="2" t="s">
        <v>628</v>
      </c>
      <c r="E34" s="2" t="s">
        <v>644</v>
      </c>
      <c r="F34" s="2" t="s">
        <v>674</v>
      </c>
      <c r="G34" s="2" t="s">
        <v>1053</v>
      </c>
    </row>
    <row r="35" spans="1:7">
      <c r="A35" s="2" t="s">
        <v>614</v>
      </c>
      <c r="B35" s="2" t="s">
        <v>9</v>
      </c>
      <c r="C35" s="2" t="s">
        <v>47</v>
      </c>
      <c r="D35" s="2" t="s">
        <v>629</v>
      </c>
      <c r="E35" s="2" t="s">
        <v>645</v>
      </c>
      <c r="F35" s="2" t="s">
        <v>675</v>
      </c>
      <c r="G35" s="2" t="s">
        <v>1053</v>
      </c>
    </row>
    <row r="36" spans="1:7">
      <c r="A36" s="2" t="s">
        <v>614</v>
      </c>
      <c r="B36" s="2" t="s">
        <v>9</v>
      </c>
      <c r="C36" s="2" t="s">
        <v>44</v>
      </c>
      <c r="D36" s="2" t="s">
        <v>630</v>
      </c>
      <c r="E36" s="2" t="s">
        <v>646</v>
      </c>
      <c r="F36" s="2" t="s">
        <v>676</v>
      </c>
      <c r="G36" s="2" t="s">
        <v>1053</v>
      </c>
    </row>
    <row r="37" spans="1:7">
      <c r="A37" s="2" t="s">
        <v>614</v>
      </c>
      <c r="B37" s="2" t="s">
        <v>9</v>
      </c>
      <c r="C37" s="2" t="s">
        <v>46</v>
      </c>
      <c r="D37" s="2" t="s">
        <v>631</v>
      </c>
      <c r="E37" s="2" t="s">
        <v>647</v>
      </c>
      <c r="F37" s="2" t="s">
        <v>677</v>
      </c>
      <c r="G37" s="2" t="s">
        <v>1053</v>
      </c>
    </row>
    <row r="38" spans="1:7">
      <c r="A38" s="2" t="s">
        <v>614</v>
      </c>
      <c r="B38" s="2" t="s">
        <v>9</v>
      </c>
      <c r="C38" s="2" t="s">
        <v>45</v>
      </c>
      <c r="D38" s="2" t="s">
        <v>61</v>
      </c>
      <c r="E38" s="2" t="s">
        <v>198</v>
      </c>
      <c r="F38" s="2" t="s">
        <v>678</v>
      </c>
      <c r="G38" s="2" t="s">
        <v>1053</v>
      </c>
    </row>
    <row r="39" spans="1:7">
      <c r="A39" s="2" t="s">
        <v>614</v>
      </c>
      <c r="B39" s="2" t="s">
        <v>9</v>
      </c>
      <c r="C39" s="2" t="s">
        <v>246</v>
      </c>
      <c r="D39" s="2" t="s">
        <v>334</v>
      </c>
      <c r="E39" s="2" t="s">
        <v>269</v>
      </c>
      <c r="F39" s="2" t="s">
        <v>679</v>
      </c>
      <c r="G39" s="2" t="s">
        <v>1053</v>
      </c>
    </row>
  </sheetData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G38"/>
  <sheetViews>
    <sheetView workbookViewId="0">
      <selection activeCell="K39" sqref="K39"/>
    </sheetView>
  </sheetViews>
  <sheetFormatPr defaultColWidth="9.1796875" defaultRowHeight="13"/>
  <cols>
    <col min="1" max="1" width="11.54296875" style="4" bestFit="1" customWidth="1"/>
    <col min="2" max="2" width="18.1796875" style="4" bestFit="1" customWidth="1"/>
    <col min="3" max="3" width="48" style="4" bestFit="1" customWidth="1"/>
    <col min="4" max="4" width="7" style="4" bestFit="1" customWidth="1"/>
    <col min="5" max="5" width="6.453125" style="4" bestFit="1" customWidth="1"/>
    <col min="6" max="6" width="7" style="4" bestFit="1" customWidth="1"/>
    <col min="7" max="7" width="12.1796875" style="4" bestFit="1" customWidth="1"/>
    <col min="8" max="16384" width="9.1796875" style="4"/>
  </cols>
  <sheetData>
    <row r="1" spans="1:7" s="5" customFormat="1">
      <c r="A1" s="3" t="s">
        <v>1048</v>
      </c>
      <c r="B1" s="3" t="s">
        <v>3</v>
      </c>
      <c r="C1" s="3" t="s">
        <v>10</v>
      </c>
      <c r="D1" s="3" t="s">
        <v>48</v>
      </c>
      <c r="E1" s="3" t="s">
        <v>82</v>
      </c>
      <c r="F1" s="3" t="s">
        <v>1049</v>
      </c>
      <c r="G1" s="3" t="s">
        <v>109</v>
      </c>
    </row>
    <row r="2" spans="1:7">
      <c r="A2" s="2" t="s">
        <v>683</v>
      </c>
      <c r="B2" s="2" t="s">
        <v>4</v>
      </c>
      <c r="C2" s="2" t="s">
        <v>11</v>
      </c>
      <c r="D2" s="2" t="s">
        <v>685</v>
      </c>
      <c r="E2" s="2" t="s">
        <v>698</v>
      </c>
      <c r="F2" s="2" t="s">
        <v>707</v>
      </c>
      <c r="G2" s="2" t="s">
        <v>1112</v>
      </c>
    </row>
    <row r="3" spans="1:7">
      <c r="A3" s="2" t="s">
        <v>684</v>
      </c>
      <c r="B3" s="2" t="s">
        <v>5</v>
      </c>
      <c r="C3" s="2" t="s">
        <v>13</v>
      </c>
      <c r="D3" s="2" t="s">
        <v>686</v>
      </c>
      <c r="E3" s="2" t="s">
        <v>334</v>
      </c>
      <c r="F3" s="2" t="s">
        <v>708</v>
      </c>
      <c r="G3" s="2" t="s">
        <v>1053</v>
      </c>
    </row>
    <row r="4" spans="1:7">
      <c r="A4" s="2" t="s">
        <v>684</v>
      </c>
      <c r="B4" s="2" t="s">
        <v>5</v>
      </c>
      <c r="C4" s="2" t="s">
        <v>14</v>
      </c>
      <c r="D4" s="2" t="s">
        <v>76</v>
      </c>
      <c r="E4" s="2" t="s">
        <v>265</v>
      </c>
      <c r="F4" s="2" t="s">
        <v>709</v>
      </c>
      <c r="G4" s="2" t="s">
        <v>1053</v>
      </c>
    </row>
    <row r="5" spans="1:7">
      <c r="A5" s="2" t="s">
        <v>684</v>
      </c>
      <c r="B5" s="2" t="s">
        <v>5</v>
      </c>
      <c r="C5" s="2" t="s">
        <v>12</v>
      </c>
      <c r="D5" s="2" t="s">
        <v>175</v>
      </c>
      <c r="E5" s="2" t="s">
        <v>88</v>
      </c>
      <c r="F5" s="2" t="s">
        <v>710</v>
      </c>
      <c r="G5" s="2" t="s">
        <v>1053</v>
      </c>
    </row>
    <row r="6" spans="1:7">
      <c r="A6" s="2" t="s">
        <v>684</v>
      </c>
      <c r="B6" s="2" t="s">
        <v>5</v>
      </c>
      <c r="C6" s="2" t="s">
        <v>15</v>
      </c>
      <c r="D6" s="2" t="s">
        <v>257</v>
      </c>
      <c r="E6" s="2" t="s">
        <v>185</v>
      </c>
      <c r="F6" s="2" t="s">
        <v>711</v>
      </c>
      <c r="G6" s="2" t="s">
        <v>1085</v>
      </c>
    </row>
    <row r="7" spans="1:7">
      <c r="A7" s="2" t="s">
        <v>684</v>
      </c>
      <c r="B7" s="2" t="s">
        <v>6</v>
      </c>
      <c r="C7" s="2" t="s">
        <v>18</v>
      </c>
      <c r="D7" s="2" t="s">
        <v>635</v>
      </c>
      <c r="E7" s="2" t="s">
        <v>699</v>
      </c>
      <c r="F7" s="2" t="s">
        <v>712</v>
      </c>
      <c r="G7" s="2" t="s">
        <v>1053</v>
      </c>
    </row>
    <row r="8" spans="1:7">
      <c r="A8" s="2" t="s">
        <v>684</v>
      </c>
      <c r="B8" s="2" t="s">
        <v>6</v>
      </c>
      <c r="C8" s="2" t="s">
        <v>16</v>
      </c>
      <c r="D8" s="2" t="s">
        <v>687</v>
      </c>
      <c r="E8" s="2" t="s">
        <v>80</v>
      </c>
      <c r="F8" s="2" t="s">
        <v>713</v>
      </c>
      <c r="G8" s="2" t="s">
        <v>1053</v>
      </c>
    </row>
    <row r="9" spans="1:7">
      <c r="A9" s="2" t="s">
        <v>684</v>
      </c>
      <c r="B9" s="2" t="s">
        <v>6</v>
      </c>
      <c r="C9" s="2" t="s">
        <v>17</v>
      </c>
      <c r="D9" s="2" t="s">
        <v>495</v>
      </c>
      <c r="E9" s="2" t="s">
        <v>272</v>
      </c>
      <c r="F9" s="2" t="s">
        <v>714</v>
      </c>
      <c r="G9" s="2" t="s">
        <v>1086</v>
      </c>
    </row>
    <row r="10" spans="1:7">
      <c r="A10" s="13" t="s">
        <v>684</v>
      </c>
      <c r="B10" s="13" t="s">
        <v>7</v>
      </c>
      <c r="C10" s="13" t="s">
        <v>22</v>
      </c>
      <c r="D10" s="13" t="s">
        <v>688</v>
      </c>
      <c r="E10" s="13" t="s">
        <v>106</v>
      </c>
      <c r="F10" s="13" t="s">
        <v>715</v>
      </c>
      <c r="G10" s="13" t="s">
        <v>402</v>
      </c>
    </row>
    <row r="11" spans="1:7">
      <c r="A11" s="13" t="s">
        <v>684</v>
      </c>
      <c r="B11" s="13" t="s">
        <v>7</v>
      </c>
      <c r="C11" s="13" t="s">
        <v>19</v>
      </c>
      <c r="D11" s="13" t="s">
        <v>689</v>
      </c>
      <c r="E11" s="13" t="s">
        <v>700</v>
      </c>
      <c r="F11" s="13" t="s">
        <v>716</v>
      </c>
      <c r="G11" s="13" t="s">
        <v>1053</v>
      </c>
    </row>
    <row r="12" spans="1:7">
      <c r="A12" s="13" t="s">
        <v>684</v>
      </c>
      <c r="B12" s="13" t="s">
        <v>7</v>
      </c>
      <c r="C12" s="13" t="s">
        <v>26</v>
      </c>
      <c r="D12" s="13" t="s">
        <v>690</v>
      </c>
      <c r="E12" s="13" t="s">
        <v>359</v>
      </c>
      <c r="F12" s="13" t="s">
        <v>717</v>
      </c>
      <c r="G12" s="13" t="s">
        <v>1053</v>
      </c>
    </row>
    <row r="13" spans="1:7">
      <c r="A13" s="13" t="s">
        <v>684</v>
      </c>
      <c r="B13" s="13" t="s">
        <v>7</v>
      </c>
      <c r="C13" s="13" t="s">
        <v>25</v>
      </c>
      <c r="D13" s="13" t="s">
        <v>562</v>
      </c>
      <c r="E13" s="13" t="s">
        <v>89</v>
      </c>
      <c r="F13" s="13" t="s">
        <v>718</v>
      </c>
      <c r="G13" s="13" t="s">
        <v>1053</v>
      </c>
    </row>
    <row r="14" spans="1:7">
      <c r="A14" s="13" t="s">
        <v>684</v>
      </c>
      <c r="B14" s="13" t="s">
        <v>7</v>
      </c>
      <c r="C14" s="13" t="s">
        <v>24</v>
      </c>
      <c r="D14" s="13" t="s">
        <v>73</v>
      </c>
      <c r="E14" s="13" t="s">
        <v>77</v>
      </c>
      <c r="F14" s="13" t="s">
        <v>719</v>
      </c>
      <c r="G14" s="13" t="s">
        <v>1053</v>
      </c>
    </row>
    <row r="15" spans="1:7">
      <c r="A15" s="13" t="s">
        <v>684</v>
      </c>
      <c r="B15" s="13" t="s">
        <v>7</v>
      </c>
      <c r="C15" s="13" t="s">
        <v>27</v>
      </c>
      <c r="D15" s="13" t="s">
        <v>410</v>
      </c>
      <c r="E15" s="13" t="s">
        <v>701</v>
      </c>
      <c r="F15" s="13" t="s">
        <v>720</v>
      </c>
      <c r="G15" s="13" t="s">
        <v>1053</v>
      </c>
    </row>
    <row r="16" spans="1:7">
      <c r="A16" s="13" t="s">
        <v>684</v>
      </c>
      <c r="B16" s="13" t="s">
        <v>7</v>
      </c>
      <c r="C16" s="13" t="s">
        <v>23</v>
      </c>
      <c r="D16" s="13" t="s">
        <v>345</v>
      </c>
      <c r="E16" s="13" t="s">
        <v>277</v>
      </c>
      <c r="F16" s="13" t="s">
        <v>471</v>
      </c>
      <c r="G16" s="13" t="s">
        <v>1087</v>
      </c>
    </row>
    <row r="17" spans="1:7">
      <c r="A17" s="13" t="s">
        <v>684</v>
      </c>
      <c r="B17" s="13" t="s">
        <v>7</v>
      </c>
      <c r="C17" s="13" t="s">
        <v>21</v>
      </c>
      <c r="D17" s="13" t="s">
        <v>691</v>
      </c>
      <c r="E17" s="13" t="s">
        <v>278</v>
      </c>
      <c r="F17" s="13" t="s">
        <v>649</v>
      </c>
      <c r="G17" s="13" t="s">
        <v>1053</v>
      </c>
    </row>
    <row r="18" spans="1:7">
      <c r="A18" s="13" t="s">
        <v>684</v>
      </c>
      <c r="B18" s="13" t="s">
        <v>7</v>
      </c>
      <c r="C18" s="13" t="s">
        <v>28</v>
      </c>
      <c r="D18" s="13" t="s">
        <v>692</v>
      </c>
      <c r="E18" s="13" t="s">
        <v>100</v>
      </c>
      <c r="F18" s="13" t="s">
        <v>721</v>
      </c>
      <c r="G18" s="13" t="s">
        <v>1053</v>
      </c>
    </row>
    <row r="19" spans="1:7">
      <c r="A19" s="13" t="s">
        <v>684</v>
      </c>
      <c r="B19" s="13" t="s">
        <v>7</v>
      </c>
      <c r="C19" s="13" t="s">
        <v>29</v>
      </c>
      <c r="D19" s="13" t="s">
        <v>693</v>
      </c>
      <c r="E19" s="13" t="s">
        <v>423</v>
      </c>
      <c r="F19" s="13" t="s">
        <v>660</v>
      </c>
      <c r="G19" s="13" t="s">
        <v>682</v>
      </c>
    </row>
    <row r="20" spans="1:7">
      <c r="A20" s="13" t="s">
        <v>684</v>
      </c>
      <c r="B20" s="13" t="s">
        <v>7</v>
      </c>
      <c r="C20" s="13" t="s">
        <v>20</v>
      </c>
      <c r="D20" s="13" t="s">
        <v>164</v>
      </c>
      <c r="E20" s="13" t="s">
        <v>702</v>
      </c>
      <c r="F20" s="13" t="s">
        <v>722</v>
      </c>
      <c r="G20" s="13" t="s">
        <v>1053</v>
      </c>
    </row>
    <row r="21" spans="1:7">
      <c r="A21" s="13" t="s">
        <v>684</v>
      </c>
      <c r="B21" s="13" t="s">
        <v>7</v>
      </c>
      <c r="C21" s="13" t="s">
        <v>31</v>
      </c>
      <c r="D21" s="13" t="s">
        <v>694</v>
      </c>
      <c r="E21" s="13" t="s">
        <v>703</v>
      </c>
      <c r="F21" s="13" t="s">
        <v>723</v>
      </c>
      <c r="G21" s="13" t="s">
        <v>1053</v>
      </c>
    </row>
    <row r="22" spans="1:7">
      <c r="A22" s="13" t="s">
        <v>684</v>
      </c>
      <c r="B22" s="13" t="s">
        <v>7</v>
      </c>
      <c r="C22" s="13" t="s">
        <v>30</v>
      </c>
      <c r="D22" s="13" t="s">
        <v>695</v>
      </c>
      <c r="E22" s="13" t="s">
        <v>279</v>
      </c>
      <c r="F22" s="13" t="s">
        <v>288</v>
      </c>
      <c r="G22" s="13" t="s">
        <v>1046</v>
      </c>
    </row>
    <row r="23" spans="1:7">
      <c r="A23" s="2" t="s">
        <v>684</v>
      </c>
      <c r="B23" s="2" t="s">
        <v>8</v>
      </c>
      <c r="C23" s="2" t="s">
        <v>43</v>
      </c>
      <c r="D23" s="2" t="s">
        <v>696</v>
      </c>
      <c r="E23" s="2" t="s">
        <v>51</v>
      </c>
      <c r="F23" s="2" t="s">
        <v>309</v>
      </c>
      <c r="G23" s="2" t="s">
        <v>1053</v>
      </c>
    </row>
    <row r="24" spans="1:7">
      <c r="A24" s="2" t="s">
        <v>684</v>
      </c>
      <c r="B24" s="2" t="s">
        <v>8</v>
      </c>
      <c r="C24" s="2" t="s">
        <v>34</v>
      </c>
      <c r="D24" s="2" t="s">
        <v>174</v>
      </c>
      <c r="E24" s="2" t="s">
        <v>74</v>
      </c>
      <c r="F24" s="2" t="s">
        <v>724</v>
      </c>
      <c r="G24" s="2" t="s">
        <v>1053</v>
      </c>
    </row>
    <row r="25" spans="1:7">
      <c r="A25" s="2" t="s">
        <v>684</v>
      </c>
      <c r="B25" s="2" t="s">
        <v>8</v>
      </c>
      <c r="C25" s="2" t="s">
        <v>33</v>
      </c>
      <c r="D25" s="2" t="s">
        <v>71</v>
      </c>
      <c r="E25" s="2" t="s">
        <v>74</v>
      </c>
      <c r="F25" s="2" t="s">
        <v>725</v>
      </c>
      <c r="G25" s="2" t="s">
        <v>1053</v>
      </c>
    </row>
    <row r="26" spans="1:7">
      <c r="A26" s="2" t="s">
        <v>684</v>
      </c>
      <c r="B26" s="2" t="s">
        <v>8</v>
      </c>
      <c r="C26" s="2" t="s">
        <v>42</v>
      </c>
      <c r="D26" s="2" t="s">
        <v>71</v>
      </c>
      <c r="E26" s="2" t="s">
        <v>74</v>
      </c>
      <c r="F26" s="2" t="s">
        <v>726</v>
      </c>
      <c r="G26" s="2" t="s">
        <v>1053</v>
      </c>
    </row>
    <row r="27" spans="1:7">
      <c r="A27" s="2" t="s">
        <v>684</v>
      </c>
      <c r="B27" s="2" t="s">
        <v>8</v>
      </c>
      <c r="C27" s="2" t="s">
        <v>35</v>
      </c>
      <c r="D27" s="2" t="s">
        <v>72</v>
      </c>
      <c r="E27" s="2" t="s">
        <v>74</v>
      </c>
      <c r="F27" s="2" t="s">
        <v>727</v>
      </c>
      <c r="G27" s="2" t="s">
        <v>1053</v>
      </c>
    </row>
    <row r="28" spans="1:7">
      <c r="A28" s="2" t="s">
        <v>684</v>
      </c>
      <c r="B28" s="2" t="s">
        <v>8</v>
      </c>
      <c r="C28" s="2" t="s">
        <v>39</v>
      </c>
      <c r="D28" s="2" t="s">
        <v>73</v>
      </c>
      <c r="E28" s="2" t="s">
        <v>74</v>
      </c>
      <c r="F28" s="2" t="s">
        <v>728</v>
      </c>
      <c r="G28" s="2" t="s">
        <v>1053</v>
      </c>
    </row>
    <row r="29" spans="1:7">
      <c r="A29" s="2" t="s">
        <v>684</v>
      </c>
      <c r="B29" s="2" t="s">
        <v>8</v>
      </c>
      <c r="C29" s="2" t="s">
        <v>40</v>
      </c>
      <c r="D29" s="2" t="s">
        <v>73</v>
      </c>
      <c r="E29" s="2" t="s">
        <v>74</v>
      </c>
      <c r="F29" s="2" t="s">
        <v>729</v>
      </c>
      <c r="G29" s="2" t="s">
        <v>1053</v>
      </c>
    </row>
    <row r="30" spans="1:7">
      <c r="A30" s="2" t="s">
        <v>684</v>
      </c>
      <c r="B30" s="2" t="s">
        <v>8</v>
      </c>
      <c r="C30" s="2" t="s">
        <v>41</v>
      </c>
      <c r="D30" s="2" t="s">
        <v>74</v>
      </c>
      <c r="E30" s="2" t="s">
        <v>75</v>
      </c>
      <c r="F30" s="2" t="s">
        <v>730</v>
      </c>
      <c r="G30" s="2" t="s">
        <v>1053</v>
      </c>
    </row>
    <row r="31" spans="1:7">
      <c r="A31" s="2" t="s">
        <v>684</v>
      </c>
      <c r="B31" s="2" t="s">
        <v>8</v>
      </c>
      <c r="C31" s="2" t="s">
        <v>36</v>
      </c>
      <c r="D31" s="2" t="s">
        <v>74</v>
      </c>
      <c r="E31" s="2" t="s">
        <v>74</v>
      </c>
      <c r="F31" s="2" t="s">
        <v>731</v>
      </c>
      <c r="G31" s="2" t="s">
        <v>1053</v>
      </c>
    </row>
    <row r="32" spans="1:7">
      <c r="A32" s="2" t="s">
        <v>684</v>
      </c>
      <c r="B32" s="2" t="s">
        <v>8</v>
      </c>
      <c r="C32" s="2" t="s">
        <v>38</v>
      </c>
      <c r="D32" s="2" t="s">
        <v>74</v>
      </c>
      <c r="E32" s="2" t="s">
        <v>75</v>
      </c>
      <c r="F32" s="2" t="s">
        <v>732</v>
      </c>
      <c r="G32" s="2" t="s">
        <v>1053</v>
      </c>
    </row>
    <row r="33" spans="1:7">
      <c r="A33" s="2" t="s">
        <v>684</v>
      </c>
      <c r="B33" s="2" t="s">
        <v>8</v>
      </c>
      <c r="C33" s="2" t="s">
        <v>37</v>
      </c>
      <c r="D33" s="2" t="s">
        <v>74</v>
      </c>
      <c r="E33" s="2" t="s">
        <v>75</v>
      </c>
      <c r="F33" s="2" t="s">
        <v>733</v>
      </c>
      <c r="G33" s="2" t="s">
        <v>1053</v>
      </c>
    </row>
    <row r="34" spans="1:7">
      <c r="A34" s="2" t="s">
        <v>684</v>
      </c>
      <c r="B34" s="2" t="s">
        <v>8</v>
      </c>
      <c r="C34" s="2" t="s">
        <v>32</v>
      </c>
      <c r="D34" s="2" t="s">
        <v>422</v>
      </c>
      <c r="E34" s="2" t="s">
        <v>704</v>
      </c>
      <c r="F34" s="2" t="s">
        <v>734</v>
      </c>
      <c r="G34" s="2" t="s">
        <v>1053</v>
      </c>
    </row>
    <row r="35" spans="1:7">
      <c r="A35" s="2" t="s">
        <v>684</v>
      </c>
      <c r="B35" s="2" t="s">
        <v>9</v>
      </c>
      <c r="C35" s="2" t="s">
        <v>47</v>
      </c>
      <c r="D35" s="2" t="s">
        <v>697</v>
      </c>
      <c r="E35" s="2" t="s">
        <v>705</v>
      </c>
      <c r="F35" s="2" t="s">
        <v>735</v>
      </c>
      <c r="G35" s="2" t="s">
        <v>1053</v>
      </c>
    </row>
    <row r="36" spans="1:7">
      <c r="A36" s="2" t="s">
        <v>684</v>
      </c>
      <c r="B36" s="2" t="s">
        <v>9</v>
      </c>
      <c r="C36" s="2" t="s">
        <v>45</v>
      </c>
      <c r="D36" s="2" t="s">
        <v>61</v>
      </c>
      <c r="E36" s="2" t="s">
        <v>106</v>
      </c>
      <c r="F36" s="2" t="s">
        <v>736</v>
      </c>
      <c r="G36" s="2" t="s">
        <v>1053</v>
      </c>
    </row>
    <row r="37" spans="1:7">
      <c r="A37" s="2" t="s">
        <v>684</v>
      </c>
      <c r="B37" s="2" t="s">
        <v>9</v>
      </c>
      <c r="C37" s="2" t="s">
        <v>46</v>
      </c>
      <c r="D37" s="2" t="s">
        <v>568</v>
      </c>
      <c r="E37" s="2" t="s">
        <v>706</v>
      </c>
      <c r="F37" s="2" t="s">
        <v>737</v>
      </c>
      <c r="G37" s="2" t="s">
        <v>1053</v>
      </c>
    </row>
    <row r="38" spans="1:7">
      <c r="A38" s="2" t="s">
        <v>684</v>
      </c>
      <c r="B38" s="2" t="s">
        <v>9</v>
      </c>
      <c r="C38" s="2" t="s">
        <v>44</v>
      </c>
      <c r="D38" s="2" t="s">
        <v>260</v>
      </c>
      <c r="E38" s="2" t="s">
        <v>574</v>
      </c>
      <c r="F38" s="2" t="s">
        <v>738</v>
      </c>
      <c r="G38" s="2" t="s">
        <v>1053</v>
      </c>
    </row>
  </sheetData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G39"/>
  <sheetViews>
    <sheetView workbookViewId="0">
      <selection activeCell="L43" sqref="L43"/>
    </sheetView>
  </sheetViews>
  <sheetFormatPr defaultColWidth="9.1796875" defaultRowHeight="13"/>
  <cols>
    <col min="1" max="1" width="15.1796875" style="4" bestFit="1" customWidth="1"/>
    <col min="2" max="2" width="18.1796875" style="4" bestFit="1" customWidth="1"/>
    <col min="3" max="3" width="48" style="4" bestFit="1" customWidth="1"/>
    <col min="4" max="4" width="7" style="4" bestFit="1" customWidth="1"/>
    <col min="5" max="5" width="6.453125" style="4" bestFit="1" customWidth="1"/>
    <col min="6" max="6" width="7" style="4" bestFit="1" customWidth="1"/>
    <col min="7" max="7" width="12.1796875" style="4" bestFit="1" customWidth="1"/>
    <col min="8" max="16384" width="9.1796875" style="4"/>
  </cols>
  <sheetData>
    <row r="1" spans="1:7" s="5" customFormat="1">
      <c r="A1" s="3" t="s">
        <v>1048</v>
      </c>
      <c r="B1" s="3" t="s">
        <v>3</v>
      </c>
      <c r="C1" s="3" t="s">
        <v>10</v>
      </c>
      <c r="D1" s="3" t="s">
        <v>48</v>
      </c>
      <c r="E1" s="3" t="s">
        <v>82</v>
      </c>
      <c r="F1" s="3" t="s">
        <v>1049</v>
      </c>
      <c r="G1" s="3" t="s">
        <v>109</v>
      </c>
    </row>
    <row r="2" spans="1:7">
      <c r="A2" s="2" t="s">
        <v>742</v>
      </c>
      <c r="B2" s="2" t="s">
        <v>4</v>
      </c>
      <c r="C2" s="2" t="s">
        <v>11</v>
      </c>
      <c r="D2" s="2" t="s">
        <v>744</v>
      </c>
      <c r="E2" s="2" t="s">
        <v>698</v>
      </c>
      <c r="F2" s="2" t="s">
        <v>770</v>
      </c>
      <c r="G2" s="2" t="s">
        <v>1112</v>
      </c>
    </row>
    <row r="3" spans="1:7">
      <c r="A3" s="2" t="s">
        <v>742</v>
      </c>
      <c r="B3" s="2" t="s">
        <v>5</v>
      </c>
      <c r="C3" s="2" t="s">
        <v>14</v>
      </c>
      <c r="D3" s="2" t="s">
        <v>745</v>
      </c>
      <c r="E3" s="2" t="s">
        <v>265</v>
      </c>
      <c r="F3" s="2" t="s">
        <v>771</v>
      </c>
      <c r="G3" s="2" t="s">
        <v>1053</v>
      </c>
    </row>
    <row r="4" spans="1:7">
      <c r="A4" s="2" t="s">
        <v>742</v>
      </c>
      <c r="B4" s="2" t="s">
        <v>5</v>
      </c>
      <c r="C4" s="2" t="s">
        <v>13</v>
      </c>
      <c r="D4" s="2" t="s">
        <v>746</v>
      </c>
      <c r="E4" s="2" t="s">
        <v>334</v>
      </c>
      <c r="F4" s="2" t="s">
        <v>772</v>
      </c>
      <c r="G4" s="2" t="s">
        <v>1053</v>
      </c>
    </row>
    <row r="5" spans="1:7">
      <c r="A5" s="2" t="s">
        <v>742</v>
      </c>
      <c r="B5" s="2" t="s">
        <v>5</v>
      </c>
      <c r="C5" s="2" t="s">
        <v>12</v>
      </c>
      <c r="D5" s="2" t="s">
        <v>747</v>
      </c>
      <c r="E5" s="2" t="s">
        <v>88</v>
      </c>
      <c r="F5" s="2" t="s">
        <v>773</v>
      </c>
      <c r="G5" s="2" t="s">
        <v>1053</v>
      </c>
    </row>
    <row r="6" spans="1:7">
      <c r="A6" s="2" t="s">
        <v>742</v>
      </c>
      <c r="B6" s="2" t="s">
        <v>5</v>
      </c>
      <c r="C6" s="2" t="s">
        <v>15</v>
      </c>
      <c r="D6" s="2" t="s">
        <v>748</v>
      </c>
      <c r="E6" s="2" t="s">
        <v>185</v>
      </c>
      <c r="F6" s="2" t="s">
        <v>774</v>
      </c>
      <c r="G6" s="2" t="s">
        <v>1053</v>
      </c>
    </row>
    <row r="7" spans="1:7">
      <c r="A7" s="2" t="s">
        <v>742</v>
      </c>
      <c r="B7" s="2" t="s">
        <v>6</v>
      </c>
      <c r="C7" s="2" t="s">
        <v>17</v>
      </c>
      <c r="D7" s="2" t="s">
        <v>749</v>
      </c>
      <c r="E7" s="2" t="s">
        <v>272</v>
      </c>
      <c r="F7" s="2" t="s">
        <v>242</v>
      </c>
      <c r="G7" s="2" t="s">
        <v>220</v>
      </c>
    </row>
    <row r="8" spans="1:7">
      <c r="A8" s="2" t="s">
        <v>742</v>
      </c>
      <c r="B8" s="2" t="s">
        <v>6</v>
      </c>
      <c r="C8" s="2" t="s">
        <v>18</v>
      </c>
      <c r="D8" s="2" t="s">
        <v>179</v>
      </c>
      <c r="E8" s="2" t="s">
        <v>699</v>
      </c>
      <c r="F8" s="2" t="s">
        <v>775</v>
      </c>
      <c r="G8" s="2" t="s">
        <v>472</v>
      </c>
    </row>
    <row r="9" spans="1:7">
      <c r="A9" s="2" t="s">
        <v>742</v>
      </c>
      <c r="B9" s="2" t="s">
        <v>6</v>
      </c>
      <c r="C9" s="2" t="s">
        <v>16</v>
      </c>
      <c r="D9" s="2" t="s">
        <v>557</v>
      </c>
      <c r="E9" s="2" t="s">
        <v>80</v>
      </c>
      <c r="F9" s="2" t="s">
        <v>776</v>
      </c>
      <c r="G9" s="2" t="s">
        <v>612</v>
      </c>
    </row>
    <row r="10" spans="1:7">
      <c r="A10" s="13" t="s">
        <v>742</v>
      </c>
      <c r="B10" s="13" t="s">
        <v>7</v>
      </c>
      <c r="C10" s="13" t="s">
        <v>20</v>
      </c>
      <c r="D10" s="13" t="s">
        <v>750</v>
      </c>
      <c r="E10" s="13" t="s">
        <v>625</v>
      </c>
      <c r="F10" s="13" t="s">
        <v>777</v>
      </c>
      <c r="G10" s="13" t="s">
        <v>1053</v>
      </c>
    </row>
    <row r="11" spans="1:7">
      <c r="A11" s="13" t="s">
        <v>742</v>
      </c>
      <c r="B11" s="13" t="s">
        <v>7</v>
      </c>
      <c r="C11" s="13" t="s">
        <v>24</v>
      </c>
      <c r="D11" s="13" t="s">
        <v>751</v>
      </c>
      <c r="E11" s="13" t="s">
        <v>77</v>
      </c>
      <c r="F11" s="13" t="s">
        <v>778</v>
      </c>
      <c r="G11" s="13" t="s">
        <v>469</v>
      </c>
    </row>
    <row r="12" spans="1:7">
      <c r="A12" s="13" t="s">
        <v>742</v>
      </c>
      <c r="B12" s="13" t="s">
        <v>7</v>
      </c>
      <c r="C12" s="13" t="s">
        <v>28</v>
      </c>
      <c r="D12" s="13" t="s">
        <v>182</v>
      </c>
      <c r="E12" s="13" t="s">
        <v>752</v>
      </c>
      <c r="F12" s="13" t="s">
        <v>779</v>
      </c>
      <c r="G12" s="13" t="s">
        <v>1053</v>
      </c>
    </row>
    <row r="13" spans="1:7">
      <c r="A13" s="13" t="s">
        <v>743</v>
      </c>
      <c r="B13" s="13" t="s">
        <v>7</v>
      </c>
      <c r="C13" s="13" t="s">
        <v>22</v>
      </c>
      <c r="D13" s="13" t="s">
        <v>277</v>
      </c>
      <c r="E13" s="13" t="s">
        <v>106</v>
      </c>
      <c r="F13" s="13" t="s">
        <v>780</v>
      </c>
      <c r="G13" s="13" t="s">
        <v>1053</v>
      </c>
    </row>
    <row r="14" spans="1:7">
      <c r="A14" s="13" t="s">
        <v>742</v>
      </c>
      <c r="B14" s="13" t="s">
        <v>7</v>
      </c>
      <c r="C14" s="13" t="s">
        <v>23</v>
      </c>
      <c r="D14" s="13" t="s">
        <v>623</v>
      </c>
      <c r="E14" s="13" t="s">
        <v>277</v>
      </c>
      <c r="F14" s="13" t="s">
        <v>548</v>
      </c>
      <c r="G14" s="13" t="s">
        <v>1088</v>
      </c>
    </row>
    <row r="15" spans="1:7">
      <c r="A15" s="13" t="s">
        <v>742</v>
      </c>
      <c r="B15" s="13" t="s">
        <v>7</v>
      </c>
      <c r="C15" s="13" t="s">
        <v>26</v>
      </c>
      <c r="D15" s="13" t="s">
        <v>752</v>
      </c>
      <c r="E15" s="13" t="s">
        <v>761</v>
      </c>
      <c r="F15" s="13" t="s">
        <v>781</v>
      </c>
      <c r="G15" s="13" t="s">
        <v>1053</v>
      </c>
    </row>
    <row r="16" spans="1:7">
      <c r="A16" s="13" t="s">
        <v>743</v>
      </c>
      <c r="B16" s="13" t="s">
        <v>7</v>
      </c>
      <c r="C16" s="13" t="s">
        <v>25</v>
      </c>
      <c r="D16" s="13" t="s">
        <v>569</v>
      </c>
      <c r="E16" s="13" t="s">
        <v>269</v>
      </c>
      <c r="F16" s="13" t="s">
        <v>739</v>
      </c>
      <c r="G16" s="13" t="s">
        <v>1089</v>
      </c>
    </row>
    <row r="17" spans="1:7">
      <c r="A17" s="13" t="s">
        <v>742</v>
      </c>
      <c r="B17" s="13" t="s">
        <v>7</v>
      </c>
      <c r="C17" s="13" t="s">
        <v>31</v>
      </c>
      <c r="D17" s="13" t="s">
        <v>426</v>
      </c>
      <c r="E17" s="13" t="s">
        <v>762</v>
      </c>
      <c r="F17" s="13" t="s">
        <v>782</v>
      </c>
      <c r="G17" s="13" t="s">
        <v>1053</v>
      </c>
    </row>
    <row r="18" spans="1:7">
      <c r="A18" s="13" t="s">
        <v>742</v>
      </c>
      <c r="B18" s="13" t="s">
        <v>7</v>
      </c>
      <c r="C18" s="13" t="s">
        <v>27</v>
      </c>
      <c r="D18" s="13" t="s">
        <v>753</v>
      </c>
      <c r="E18" s="13" t="s">
        <v>637</v>
      </c>
      <c r="F18" s="13" t="s">
        <v>783</v>
      </c>
      <c r="G18" s="13" t="s">
        <v>1090</v>
      </c>
    </row>
    <row r="19" spans="1:7">
      <c r="A19" s="13" t="s">
        <v>742</v>
      </c>
      <c r="B19" s="13" t="s">
        <v>7</v>
      </c>
      <c r="C19" s="13" t="s">
        <v>29</v>
      </c>
      <c r="D19" s="13" t="s">
        <v>488</v>
      </c>
      <c r="E19" s="13" t="s">
        <v>763</v>
      </c>
      <c r="F19" s="13" t="s">
        <v>784</v>
      </c>
      <c r="G19" s="13" t="s">
        <v>805</v>
      </c>
    </row>
    <row r="20" spans="1:7">
      <c r="A20" s="13" t="s">
        <v>742</v>
      </c>
      <c r="B20" s="13" t="s">
        <v>7</v>
      </c>
      <c r="C20" s="13" t="s">
        <v>19</v>
      </c>
      <c r="D20" s="13" t="s">
        <v>754</v>
      </c>
      <c r="E20" s="13" t="s">
        <v>764</v>
      </c>
      <c r="F20" s="13" t="s">
        <v>785</v>
      </c>
      <c r="G20" s="13" t="s">
        <v>1053</v>
      </c>
    </row>
    <row r="21" spans="1:7">
      <c r="A21" s="13" t="s">
        <v>742</v>
      </c>
      <c r="B21" s="13" t="s">
        <v>7</v>
      </c>
      <c r="C21" s="13" t="s">
        <v>21</v>
      </c>
      <c r="D21" s="13" t="s">
        <v>755</v>
      </c>
      <c r="E21" s="13" t="s">
        <v>765</v>
      </c>
      <c r="F21" s="13" t="s">
        <v>660</v>
      </c>
      <c r="G21" s="13" t="s">
        <v>682</v>
      </c>
    </row>
    <row r="22" spans="1:7">
      <c r="A22" s="13" t="s">
        <v>742</v>
      </c>
      <c r="B22" s="13" t="s">
        <v>7</v>
      </c>
      <c r="C22" s="13" t="s">
        <v>30</v>
      </c>
      <c r="D22" s="13" t="s">
        <v>756</v>
      </c>
      <c r="E22" s="13" t="s">
        <v>355</v>
      </c>
      <c r="F22" s="13" t="s">
        <v>778</v>
      </c>
      <c r="G22" s="13" t="s">
        <v>681</v>
      </c>
    </row>
    <row r="23" spans="1:7">
      <c r="A23" s="2" t="s">
        <v>742</v>
      </c>
      <c r="B23" s="2" t="s">
        <v>8</v>
      </c>
      <c r="C23" s="2" t="s">
        <v>43</v>
      </c>
      <c r="D23" s="2" t="s">
        <v>747</v>
      </c>
      <c r="E23" s="2" t="s">
        <v>51</v>
      </c>
      <c r="F23" s="2" t="s">
        <v>786</v>
      </c>
      <c r="G23" s="2" t="s">
        <v>1053</v>
      </c>
    </row>
    <row r="24" spans="1:7">
      <c r="A24" s="2" t="s">
        <v>742</v>
      </c>
      <c r="B24" s="2" t="s">
        <v>8</v>
      </c>
      <c r="C24" s="2" t="s">
        <v>38</v>
      </c>
      <c r="D24" s="2" t="s">
        <v>174</v>
      </c>
      <c r="E24" s="2" t="s">
        <v>75</v>
      </c>
      <c r="F24" s="2" t="s">
        <v>787</v>
      </c>
      <c r="G24" s="2" t="s">
        <v>1053</v>
      </c>
    </row>
    <row r="25" spans="1:7">
      <c r="A25" s="2" t="s">
        <v>742</v>
      </c>
      <c r="B25" s="2" t="s">
        <v>8</v>
      </c>
      <c r="C25" s="2" t="s">
        <v>36</v>
      </c>
      <c r="D25" s="2" t="s">
        <v>71</v>
      </c>
      <c r="E25" s="2" t="s">
        <v>74</v>
      </c>
      <c r="F25" s="2" t="s">
        <v>788</v>
      </c>
      <c r="G25" s="2" t="s">
        <v>1053</v>
      </c>
    </row>
    <row r="26" spans="1:7">
      <c r="A26" s="2" t="s">
        <v>742</v>
      </c>
      <c r="B26" s="2" t="s">
        <v>8</v>
      </c>
      <c r="C26" s="2" t="s">
        <v>34</v>
      </c>
      <c r="D26" s="2" t="s">
        <v>71</v>
      </c>
      <c r="E26" s="2" t="s">
        <v>74</v>
      </c>
      <c r="F26" s="2" t="s">
        <v>789</v>
      </c>
      <c r="G26" s="2" t="s">
        <v>1053</v>
      </c>
    </row>
    <row r="27" spans="1:7">
      <c r="A27" s="2" t="s">
        <v>742</v>
      </c>
      <c r="B27" s="2" t="s">
        <v>8</v>
      </c>
      <c r="C27" s="2" t="s">
        <v>33</v>
      </c>
      <c r="D27" s="2" t="s">
        <v>71</v>
      </c>
      <c r="E27" s="2" t="s">
        <v>74</v>
      </c>
      <c r="F27" s="2" t="s">
        <v>790</v>
      </c>
      <c r="G27" s="2" t="s">
        <v>1053</v>
      </c>
    </row>
    <row r="28" spans="1:7">
      <c r="A28" s="2" t="s">
        <v>742</v>
      </c>
      <c r="B28" s="2" t="s">
        <v>8</v>
      </c>
      <c r="C28" s="2" t="s">
        <v>41</v>
      </c>
      <c r="D28" s="2" t="s">
        <v>72</v>
      </c>
      <c r="E28" s="2" t="s">
        <v>75</v>
      </c>
      <c r="F28" s="2" t="s">
        <v>791</v>
      </c>
      <c r="G28" s="2" t="s">
        <v>1053</v>
      </c>
    </row>
    <row r="29" spans="1:7">
      <c r="A29" s="2" t="s">
        <v>742</v>
      </c>
      <c r="B29" s="2" t="s">
        <v>8</v>
      </c>
      <c r="C29" s="2" t="s">
        <v>35</v>
      </c>
      <c r="D29" s="2" t="s">
        <v>72</v>
      </c>
      <c r="E29" s="2" t="s">
        <v>74</v>
      </c>
      <c r="F29" s="2" t="s">
        <v>792</v>
      </c>
      <c r="G29" s="2" t="s">
        <v>1053</v>
      </c>
    </row>
    <row r="30" spans="1:7">
      <c r="A30" s="2" t="s">
        <v>742</v>
      </c>
      <c r="B30" s="2" t="s">
        <v>8</v>
      </c>
      <c r="C30" s="2" t="s">
        <v>40</v>
      </c>
      <c r="D30" s="2" t="s">
        <v>72</v>
      </c>
      <c r="E30" s="2" t="s">
        <v>74</v>
      </c>
      <c r="F30" s="2" t="s">
        <v>793</v>
      </c>
      <c r="G30" s="2" t="s">
        <v>1053</v>
      </c>
    </row>
    <row r="31" spans="1:7">
      <c r="A31" s="2" t="s">
        <v>742</v>
      </c>
      <c r="B31" s="2" t="s">
        <v>8</v>
      </c>
      <c r="C31" s="2" t="s">
        <v>42</v>
      </c>
      <c r="D31" s="2" t="s">
        <v>73</v>
      </c>
      <c r="E31" s="2" t="s">
        <v>74</v>
      </c>
      <c r="F31" s="2" t="s">
        <v>794</v>
      </c>
      <c r="G31" s="2" t="s">
        <v>1053</v>
      </c>
    </row>
    <row r="32" spans="1:7">
      <c r="A32" s="2" t="s">
        <v>742</v>
      </c>
      <c r="B32" s="2" t="s">
        <v>8</v>
      </c>
      <c r="C32" s="2" t="s">
        <v>37</v>
      </c>
      <c r="D32" s="2" t="s">
        <v>74</v>
      </c>
      <c r="E32" s="2" t="s">
        <v>75</v>
      </c>
      <c r="F32" s="2" t="s">
        <v>795</v>
      </c>
      <c r="G32" s="2" t="s">
        <v>1053</v>
      </c>
    </row>
    <row r="33" spans="1:7">
      <c r="A33" s="2" t="s">
        <v>742</v>
      </c>
      <c r="B33" s="2" t="s">
        <v>8</v>
      </c>
      <c r="C33" s="2" t="s">
        <v>39</v>
      </c>
      <c r="D33" s="2" t="s">
        <v>74</v>
      </c>
      <c r="E33" s="2" t="s">
        <v>74</v>
      </c>
      <c r="F33" s="2" t="s">
        <v>796</v>
      </c>
      <c r="G33" s="2" t="s">
        <v>1053</v>
      </c>
    </row>
    <row r="34" spans="1:7">
      <c r="A34" s="2" t="s">
        <v>742</v>
      </c>
      <c r="B34" s="2" t="s">
        <v>8</v>
      </c>
      <c r="C34" s="2" t="s">
        <v>32</v>
      </c>
      <c r="D34" s="2" t="s">
        <v>757</v>
      </c>
      <c r="E34" s="2" t="s">
        <v>704</v>
      </c>
      <c r="F34" s="2" t="s">
        <v>797</v>
      </c>
      <c r="G34" s="2" t="s">
        <v>1053</v>
      </c>
    </row>
    <row r="35" spans="1:7">
      <c r="A35" s="2" t="s">
        <v>742</v>
      </c>
      <c r="B35" s="2" t="s">
        <v>9</v>
      </c>
      <c r="C35" s="2" t="s">
        <v>45</v>
      </c>
      <c r="D35" s="2" t="s">
        <v>758</v>
      </c>
      <c r="E35" s="2" t="s">
        <v>198</v>
      </c>
      <c r="F35" s="2" t="s">
        <v>237</v>
      </c>
      <c r="G35" s="2" t="s">
        <v>203</v>
      </c>
    </row>
    <row r="36" spans="1:7">
      <c r="A36" s="2" t="s">
        <v>742</v>
      </c>
      <c r="B36" s="2" t="s">
        <v>9</v>
      </c>
      <c r="C36" s="2" t="s">
        <v>246</v>
      </c>
      <c r="D36" s="2" t="s">
        <v>555</v>
      </c>
      <c r="E36" s="2" t="s">
        <v>766</v>
      </c>
      <c r="F36" s="2" t="s">
        <v>798</v>
      </c>
      <c r="G36" s="2" t="s">
        <v>1053</v>
      </c>
    </row>
    <row r="37" spans="1:7">
      <c r="A37" s="2" t="s">
        <v>743</v>
      </c>
      <c r="B37" s="2" t="s">
        <v>9</v>
      </c>
      <c r="C37" s="2" t="s">
        <v>47</v>
      </c>
      <c r="D37" s="2" t="s">
        <v>478</v>
      </c>
      <c r="E37" s="2" t="s">
        <v>767</v>
      </c>
      <c r="F37" s="2" t="s">
        <v>799</v>
      </c>
      <c r="G37" s="2" t="s">
        <v>1053</v>
      </c>
    </row>
    <row r="38" spans="1:7">
      <c r="A38" s="2" t="s">
        <v>743</v>
      </c>
      <c r="B38" s="2" t="s">
        <v>9</v>
      </c>
      <c r="C38" s="2" t="s">
        <v>46</v>
      </c>
      <c r="D38" s="2" t="s">
        <v>759</v>
      </c>
      <c r="E38" s="2" t="s">
        <v>768</v>
      </c>
      <c r="F38" s="2" t="s">
        <v>800</v>
      </c>
      <c r="G38" s="2" t="s">
        <v>1053</v>
      </c>
    </row>
    <row r="39" spans="1:7">
      <c r="A39" s="2" t="s">
        <v>743</v>
      </c>
      <c r="B39" s="2" t="s">
        <v>9</v>
      </c>
      <c r="C39" s="2" t="s">
        <v>44</v>
      </c>
      <c r="D39" s="2" t="s">
        <v>760</v>
      </c>
      <c r="E39" s="2" t="s">
        <v>769</v>
      </c>
      <c r="F39" s="2" t="s">
        <v>801</v>
      </c>
      <c r="G39" s="2" t="s">
        <v>1053</v>
      </c>
    </row>
  </sheetData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G39"/>
  <sheetViews>
    <sheetView workbookViewId="0">
      <selection activeCell="J42" sqref="J42"/>
    </sheetView>
  </sheetViews>
  <sheetFormatPr defaultColWidth="9.1796875" defaultRowHeight="13"/>
  <cols>
    <col min="1" max="1" width="17.26953125" style="4" bestFit="1" customWidth="1"/>
    <col min="2" max="2" width="18.1796875" style="4" bestFit="1" customWidth="1"/>
    <col min="3" max="3" width="48" style="4" bestFit="1" customWidth="1"/>
    <col min="4" max="4" width="7" style="4" bestFit="1" customWidth="1"/>
    <col min="5" max="5" width="6.453125" style="4" bestFit="1" customWidth="1"/>
    <col min="6" max="6" width="7" style="4" bestFit="1" customWidth="1"/>
    <col min="7" max="7" width="12.1796875" style="4" bestFit="1" customWidth="1"/>
    <col min="8" max="16384" width="9.1796875" style="4"/>
  </cols>
  <sheetData>
    <row r="1" spans="1:7" s="5" customFormat="1">
      <c r="A1" s="3" t="s">
        <v>1048</v>
      </c>
      <c r="B1" s="3" t="s">
        <v>3</v>
      </c>
      <c r="C1" s="3" t="s">
        <v>10</v>
      </c>
      <c r="D1" s="3" t="s">
        <v>48</v>
      </c>
      <c r="E1" s="3" t="s">
        <v>82</v>
      </c>
      <c r="F1" s="3" t="s">
        <v>1049</v>
      </c>
      <c r="G1" s="3" t="s">
        <v>109</v>
      </c>
    </row>
    <row r="2" spans="1:7">
      <c r="A2" s="2" t="s">
        <v>806</v>
      </c>
      <c r="B2" s="2" t="s">
        <v>4</v>
      </c>
      <c r="C2" s="2" t="s">
        <v>11</v>
      </c>
      <c r="D2" s="2" t="s">
        <v>809</v>
      </c>
      <c r="E2" s="2" t="s">
        <v>93</v>
      </c>
      <c r="F2" s="2" t="s">
        <v>836</v>
      </c>
      <c r="G2" s="2" t="s">
        <v>1112</v>
      </c>
    </row>
    <row r="3" spans="1:7">
      <c r="A3" s="2" t="s">
        <v>806</v>
      </c>
      <c r="B3" s="2" t="s">
        <v>5</v>
      </c>
      <c r="C3" s="2" t="s">
        <v>14</v>
      </c>
      <c r="D3" s="2" t="s">
        <v>265</v>
      </c>
      <c r="E3" s="2" t="s">
        <v>270</v>
      </c>
      <c r="F3" s="2" t="s">
        <v>837</v>
      </c>
      <c r="G3" s="2" t="s">
        <v>1053</v>
      </c>
    </row>
    <row r="4" spans="1:7">
      <c r="A4" s="2" t="s">
        <v>806</v>
      </c>
      <c r="B4" s="2" t="s">
        <v>5</v>
      </c>
      <c r="C4" s="2" t="s">
        <v>15</v>
      </c>
      <c r="D4" s="2" t="s">
        <v>810</v>
      </c>
      <c r="E4" s="2" t="s">
        <v>272</v>
      </c>
      <c r="F4" s="2" t="s">
        <v>838</v>
      </c>
      <c r="G4" s="2" t="s">
        <v>1053</v>
      </c>
    </row>
    <row r="5" spans="1:7">
      <c r="A5" s="2" t="s">
        <v>806</v>
      </c>
      <c r="B5" s="2" t="s">
        <v>5</v>
      </c>
      <c r="C5" s="2" t="s">
        <v>12</v>
      </c>
      <c r="D5" s="2" t="s">
        <v>182</v>
      </c>
      <c r="E5" s="2" t="s">
        <v>86</v>
      </c>
      <c r="F5" s="2" t="s">
        <v>839</v>
      </c>
      <c r="G5" s="2" t="s">
        <v>1053</v>
      </c>
    </row>
    <row r="6" spans="1:7">
      <c r="A6" s="2" t="s">
        <v>806</v>
      </c>
      <c r="B6" s="2" t="s">
        <v>5</v>
      </c>
      <c r="C6" s="2" t="s">
        <v>13</v>
      </c>
      <c r="D6" s="2" t="s">
        <v>699</v>
      </c>
      <c r="E6" s="2" t="s">
        <v>271</v>
      </c>
      <c r="F6" s="2" t="s">
        <v>840</v>
      </c>
      <c r="G6" s="2" t="s">
        <v>1053</v>
      </c>
    </row>
    <row r="7" spans="1:7">
      <c r="A7" s="2" t="s">
        <v>806</v>
      </c>
      <c r="B7" s="2" t="s">
        <v>6</v>
      </c>
      <c r="C7" s="2" t="s">
        <v>17</v>
      </c>
      <c r="D7" s="2" t="s">
        <v>811</v>
      </c>
      <c r="E7" s="2" t="s">
        <v>272</v>
      </c>
      <c r="F7" s="2" t="s">
        <v>841</v>
      </c>
      <c r="G7" s="2" t="s">
        <v>1053</v>
      </c>
    </row>
    <row r="8" spans="1:7">
      <c r="A8" s="2" t="s">
        <v>806</v>
      </c>
      <c r="B8" s="2" t="s">
        <v>6</v>
      </c>
      <c r="C8" s="2" t="s">
        <v>16</v>
      </c>
      <c r="D8" s="2" t="s">
        <v>812</v>
      </c>
      <c r="E8" s="2" t="s">
        <v>822</v>
      </c>
      <c r="F8" s="2" t="s">
        <v>842</v>
      </c>
      <c r="G8" s="2" t="s">
        <v>1053</v>
      </c>
    </row>
    <row r="9" spans="1:7">
      <c r="A9" s="2" t="s">
        <v>806</v>
      </c>
      <c r="B9" s="2" t="s">
        <v>6</v>
      </c>
      <c r="C9" s="2" t="s">
        <v>18</v>
      </c>
      <c r="D9" s="2" t="s">
        <v>428</v>
      </c>
      <c r="E9" s="2" t="s">
        <v>182</v>
      </c>
      <c r="F9" s="2" t="s">
        <v>469</v>
      </c>
      <c r="G9" s="2" t="s">
        <v>1091</v>
      </c>
    </row>
    <row r="10" spans="1:7">
      <c r="A10" s="13" t="s">
        <v>806</v>
      </c>
      <c r="B10" s="13" t="s">
        <v>7</v>
      </c>
      <c r="C10" s="13" t="s">
        <v>26</v>
      </c>
      <c r="D10" s="13" t="s">
        <v>813</v>
      </c>
      <c r="E10" s="13" t="s">
        <v>823</v>
      </c>
      <c r="F10" s="13" t="s">
        <v>843</v>
      </c>
      <c r="G10" s="13" t="s">
        <v>1053</v>
      </c>
    </row>
    <row r="11" spans="1:7">
      <c r="A11" s="13" t="s">
        <v>806</v>
      </c>
      <c r="B11" s="13" t="s">
        <v>7</v>
      </c>
      <c r="C11" s="13" t="s">
        <v>24</v>
      </c>
      <c r="D11" s="13" t="s">
        <v>255</v>
      </c>
      <c r="E11" s="13" t="s">
        <v>77</v>
      </c>
      <c r="F11" s="13" t="s">
        <v>844</v>
      </c>
      <c r="G11" s="13" t="s">
        <v>1092</v>
      </c>
    </row>
    <row r="12" spans="1:7">
      <c r="A12" s="13" t="s">
        <v>807</v>
      </c>
      <c r="B12" s="13" t="s">
        <v>7</v>
      </c>
      <c r="C12" s="13" t="s">
        <v>22</v>
      </c>
      <c r="D12" s="13" t="s">
        <v>332</v>
      </c>
      <c r="E12" s="13" t="s">
        <v>106</v>
      </c>
      <c r="F12" s="13" t="s">
        <v>845</v>
      </c>
      <c r="G12" s="13" t="s">
        <v>1053</v>
      </c>
    </row>
    <row r="13" spans="1:7">
      <c r="A13" s="13" t="s">
        <v>806</v>
      </c>
      <c r="B13" s="13" t="s">
        <v>7</v>
      </c>
      <c r="C13" s="13" t="s">
        <v>23</v>
      </c>
      <c r="D13" s="13" t="s">
        <v>106</v>
      </c>
      <c r="E13" s="13" t="s">
        <v>277</v>
      </c>
      <c r="F13" s="13" t="s">
        <v>846</v>
      </c>
      <c r="G13" s="13" t="s">
        <v>1053</v>
      </c>
    </row>
    <row r="14" spans="1:7">
      <c r="A14" s="13" t="s">
        <v>807</v>
      </c>
      <c r="B14" s="13" t="s">
        <v>7</v>
      </c>
      <c r="C14" s="13" t="s">
        <v>25</v>
      </c>
      <c r="D14" s="13" t="s">
        <v>748</v>
      </c>
      <c r="E14" s="13" t="s">
        <v>824</v>
      </c>
      <c r="F14" s="13" t="s">
        <v>847</v>
      </c>
      <c r="G14" s="13" t="s">
        <v>1053</v>
      </c>
    </row>
    <row r="15" spans="1:7">
      <c r="A15" s="13" t="s">
        <v>806</v>
      </c>
      <c r="B15" s="13" t="s">
        <v>7</v>
      </c>
      <c r="C15" s="13" t="s">
        <v>20</v>
      </c>
      <c r="D15" s="13" t="s">
        <v>632</v>
      </c>
      <c r="E15" s="13" t="s">
        <v>825</v>
      </c>
      <c r="F15" s="13" t="s">
        <v>848</v>
      </c>
      <c r="G15" s="13" t="s">
        <v>1053</v>
      </c>
    </row>
    <row r="16" spans="1:7">
      <c r="A16" s="13" t="s">
        <v>806</v>
      </c>
      <c r="B16" s="13" t="s">
        <v>7</v>
      </c>
      <c r="C16" s="13" t="s">
        <v>28</v>
      </c>
      <c r="D16" s="13" t="s">
        <v>814</v>
      </c>
      <c r="E16" s="13" t="s">
        <v>826</v>
      </c>
      <c r="F16" s="13" t="s">
        <v>849</v>
      </c>
      <c r="G16" s="13" t="s">
        <v>1053</v>
      </c>
    </row>
    <row r="17" spans="1:7">
      <c r="A17" s="13" t="s">
        <v>806</v>
      </c>
      <c r="B17" s="13" t="s">
        <v>7</v>
      </c>
      <c r="C17" s="13" t="s">
        <v>27</v>
      </c>
      <c r="D17" s="13" t="s">
        <v>815</v>
      </c>
      <c r="E17" s="13" t="s">
        <v>281</v>
      </c>
      <c r="F17" s="13" t="s">
        <v>850</v>
      </c>
      <c r="G17" s="13" t="s">
        <v>1053</v>
      </c>
    </row>
    <row r="18" spans="1:7">
      <c r="A18" s="13" t="s">
        <v>806</v>
      </c>
      <c r="B18" s="13" t="s">
        <v>7</v>
      </c>
      <c r="C18" s="13" t="s">
        <v>31</v>
      </c>
      <c r="D18" s="13" t="s">
        <v>816</v>
      </c>
      <c r="E18" s="13" t="s">
        <v>827</v>
      </c>
      <c r="F18" s="13" t="s">
        <v>851</v>
      </c>
      <c r="G18" s="13" t="s">
        <v>1053</v>
      </c>
    </row>
    <row r="19" spans="1:7">
      <c r="A19" s="13" t="s">
        <v>806</v>
      </c>
      <c r="B19" s="13" t="s">
        <v>7</v>
      </c>
      <c r="C19" s="13" t="s">
        <v>29</v>
      </c>
      <c r="D19" s="13" t="s">
        <v>553</v>
      </c>
      <c r="E19" s="13" t="s">
        <v>828</v>
      </c>
      <c r="F19" s="13" t="s">
        <v>852</v>
      </c>
      <c r="G19" s="13" t="s">
        <v>1093</v>
      </c>
    </row>
    <row r="20" spans="1:7">
      <c r="A20" s="13" t="s">
        <v>806</v>
      </c>
      <c r="B20" s="13" t="s">
        <v>7</v>
      </c>
      <c r="C20" s="13" t="s">
        <v>30</v>
      </c>
      <c r="D20" s="13" t="s">
        <v>817</v>
      </c>
      <c r="E20" s="13" t="s">
        <v>829</v>
      </c>
      <c r="F20" s="13" t="s">
        <v>216</v>
      </c>
      <c r="G20" s="13" t="s">
        <v>148</v>
      </c>
    </row>
    <row r="21" spans="1:7">
      <c r="A21" s="13" t="s">
        <v>806</v>
      </c>
      <c r="B21" s="13" t="s">
        <v>7</v>
      </c>
      <c r="C21" s="13" t="s">
        <v>21</v>
      </c>
      <c r="D21" s="13" t="s">
        <v>102</v>
      </c>
      <c r="E21" s="13" t="s">
        <v>830</v>
      </c>
      <c r="F21" s="13" t="s">
        <v>853</v>
      </c>
      <c r="G21" s="13" t="s">
        <v>149</v>
      </c>
    </row>
    <row r="22" spans="1:7">
      <c r="A22" s="13" t="s">
        <v>806</v>
      </c>
      <c r="B22" s="13" t="s">
        <v>7</v>
      </c>
      <c r="C22" s="13" t="s">
        <v>19</v>
      </c>
      <c r="D22" s="13" t="s">
        <v>818</v>
      </c>
      <c r="E22" s="13" t="s">
        <v>831</v>
      </c>
      <c r="F22" s="13" t="s">
        <v>472</v>
      </c>
      <c r="G22" s="13" t="s">
        <v>1094</v>
      </c>
    </row>
    <row r="23" spans="1:7">
      <c r="A23" s="2" t="s">
        <v>806</v>
      </c>
      <c r="B23" s="2" t="s">
        <v>8</v>
      </c>
      <c r="C23" s="2" t="s">
        <v>32</v>
      </c>
      <c r="D23" s="2" t="s">
        <v>745</v>
      </c>
      <c r="E23" s="2" t="s">
        <v>832</v>
      </c>
      <c r="F23" s="2" t="s">
        <v>854</v>
      </c>
      <c r="G23" s="2" t="s">
        <v>1053</v>
      </c>
    </row>
    <row r="24" spans="1:7">
      <c r="A24" s="2" t="s">
        <v>806</v>
      </c>
      <c r="B24" s="2" t="s">
        <v>8</v>
      </c>
      <c r="C24" s="2" t="s">
        <v>37</v>
      </c>
      <c r="D24" s="2" t="s">
        <v>250</v>
      </c>
      <c r="E24" s="2" t="s">
        <v>75</v>
      </c>
      <c r="F24" s="2" t="s">
        <v>549</v>
      </c>
      <c r="G24" s="2" t="s">
        <v>1095</v>
      </c>
    </row>
    <row r="25" spans="1:7">
      <c r="A25" s="2" t="s">
        <v>806</v>
      </c>
      <c r="B25" s="2" t="s">
        <v>8</v>
      </c>
      <c r="C25" s="2" t="s">
        <v>38</v>
      </c>
      <c r="D25" s="2" t="s">
        <v>173</v>
      </c>
      <c r="E25" s="2" t="s">
        <v>75</v>
      </c>
      <c r="F25" s="2" t="s">
        <v>855</v>
      </c>
      <c r="G25" s="2" t="s">
        <v>1053</v>
      </c>
    </row>
    <row r="26" spans="1:7">
      <c r="A26" s="2" t="s">
        <v>806</v>
      </c>
      <c r="B26" s="2" t="s">
        <v>8</v>
      </c>
      <c r="C26" s="2" t="s">
        <v>43</v>
      </c>
      <c r="D26" s="2" t="s">
        <v>71</v>
      </c>
      <c r="E26" s="2" t="s">
        <v>256</v>
      </c>
      <c r="F26" s="2" t="s">
        <v>856</v>
      </c>
      <c r="G26" s="2" t="s">
        <v>1053</v>
      </c>
    </row>
    <row r="27" spans="1:7">
      <c r="A27" s="2" t="s">
        <v>806</v>
      </c>
      <c r="B27" s="2" t="s">
        <v>8</v>
      </c>
      <c r="C27" s="2" t="s">
        <v>33</v>
      </c>
      <c r="D27" s="2" t="s">
        <v>71</v>
      </c>
      <c r="E27" s="2" t="s">
        <v>74</v>
      </c>
      <c r="F27" s="2" t="s">
        <v>857</v>
      </c>
      <c r="G27" s="2" t="s">
        <v>1053</v>
      </c>
    </row>
    <row r="28" spans="1:7">
      <c r="A28" s="2" t="s">
        <v>806</v>
      </c>
      <c r="B28" s="2" t="s">
        <v>8</v>
      </c>
      <c r="C28" s="2" t="s">
        <v>39</v>
      </c>
      <c r="D28" s="2" t="s">
        <v>72</v>
      </c>
      <c r="E28" s="2" t="s">
        <v>74</v>
      </c>
      <c r="F28" s="2" t="s">
        <v>858</v>
      </c>
      <c r="G28" s="2" t="s">
        <v>1053</v>
      </c>
    </row>
    <row r="29" spans="1:7">
      <c r="A29" s="2" t="s">
        <v>806</v>
      </c>
      <c r="B29" s="2" t="s">
        <v>8</v>
      </c>
      <c r="C29" s="2" t="s">
        <v>40</v>
      </c>
      <c r="D29" s="2" t="s">
        <v>73</v>
      </c>
      <c r="E29" s="2" t="s">
        <v>74</v>
      </c>
      <c r="F29" s="2" t="s">
        <v>859</v>
      </c>
      <c r="G29" s="2" t="s">
        <v>1053</v>
      </c>
    </row>
    <row r="30" spans="1:7">
      <c r="A30" s="2" t="s">
        <v>806</v>
      </c>
      <c r="B30" s="2" t="s">
        <v>8</v>
      </c>
      <c r="C30" s="2" t="s">
        <v>34</v>
      </c>
      <c r="D30" s="2" t="s">
        <v>73</v>
      </c>
      <c r="E30" s="2" t="s">
        <v>74</v>
      </c>
      <c r="F30" s="2" t="s">
        <v>860</v>
      </c>
      <c r="G30" s="2" t="s">
        <v>1053</v>
      </c>
    </row>
    <row r="31" spans="1:7">
      <c r="A31" s="2" t="s">
        <v>806</v>
      </c>
      <c r="B31" s="2" t="s">
        <v>8</v>
      </c>
      <c r="C31" s="2" t="s">
        <v>42</v>
      </c>
      <c r="D31" s="2" t="s">
        <v>73</v>
      </c>
      <c r="E31" s="2" t="s">
        <v>74</v>
      </c>
      <c r="F31" s="2" t="s">
        <v>861</v>
      </c>
      <c r="G31" s="2" t="s">
        <v>1053</v>
      </c>
    </row>
    <row r="32" spans="1:7">
      <c r="A32" s="2" t="s">
        <v>806</v>
      </c>
      <c r="B32" s="2" t="s">
        <v>8</v>
      </c>
      <c r="C32" s="2" t="s">
        <v>41</v>
      </c>
      <c r="D32" s="2" t="s">
        <v>74</v>
      </c>
      <c r="E32" s="2" t="s">
        <v>75</v>
      </c>
      <c r="F32" s="2" t="s">
        <v>862</v>
      </c>
      <c r="G32" s="2" t="s">
        <v>1053</v>
      </c>
    </row>
    <row r="33" spans="1:7">
      <c r="A33" s="2" t="s">
        <v>806</v>
      </c>
      <c r="B33" s="2" t="s">
        <v>8</v>
      </c>
      <c r="C33" s="2" t="s">
        <v>36</v>
      </c>
      <c r="D33" s="2" t="s">
        <v>74</v>
      </c>
      <c r="E33" s="2" t="s">
        <v>74</v>
      </c>
      <c r="F33" s="2" t="s">
        <v>863</v>
      </c>
      <c r="G33" s="2" t="s">
        <v>1053</v>
      </c>
    </row>
    <row r="34" spans="1:7">
      <c r="A34" s="2" t="s">
        <v>806</v>
      </c>
      <c r="B34" s="2" t="s">
        <v>8</v>
      </c>
      <c r="C34" s="2" t="s">
        <v>35</v>
      </c>
      <c r="D34" s="2" t="s">
        <v>75</v>
      </c>
      <c r="E34" s="2" t="s">
        <v>74</v>
      </c>
      <c r="F34" s="2" t="s">
        <v>864</v>
      </c>
      <c r="G34" s="2" t="s">
        <v>1053</v>
      </c>
    </row>
    <row r="35" spans="1:7">
      <c r="A35" s="2" t="s">
        <v>807</v>
      </c>
      <c r="B35" s="2" t="s">
        <v>9</v>
      </c>
      <c r="C35" s="2" t="s">
        <v>46</v>
      </c>
      <c r="D35" s="2" t="s">
        <v>819</v>
      </c>
      <c r="E35" s="2" t="s">
        <v>833</v>
      </c>
      <c r="F35" s="2" t="s">
        <v>865</v>
      </c>
      <c r="G35" s="2" t="s">
        <v>1053</v>
      </c>
    </row>
    <row r="36" spans="1:7">
      <c r="A36" s="2" t="s">
        <v>808</v>
      </c>
      <c r="B36" s="2" t="s">
        <v>9</v>
      </c>
      <c r="C36" s="2" t="s">
        <v>44</v>
      </c>
      <c r="D36" s="2" t="s">
        <v>820</v>
      </c>
      <c r="E36" s="2" t="s">
        <v>834</v>
      </c>
      <c r="F36" s="2" t="s">
        <v>866</v>
      </c>
      <c r="G36" s="2" t="s">
        <v>1053</v>
      </c>
    </row>
    <row r="37" spans="1:7">
      <c r="A37" s="2" t="s">
        <v>806</v>
      </c>
      <c r="B37" s="2" t="s">
        <v>9</v>
      </c>
      <c r="C37" s="2" t="s">
        <v>45</v>
      </c>
      <c r="D37" s="2" t="s">
        <v>332</v>
      </c>
      <c r="E37" s="2" t="s">
        <v>198</v>
      </c>
      <c r="F37" s="2" t="s">
        <v>867</v>
      </c>
      <c r="G37" s="2" t="s">
        <v>1053</v>
      </c>
    </row>
    <row r="38" spans="1:7">
      <c r="A38" s="2" t="s">
        <v>806</v>
      </c>
      <c r="B38" s="2" t="s">
        <v>9</v>
      </c>
      <c r="C38" s="2" t="s">
        <v>246</v>
      </c>
      <c r="D38" s="2" t="s">
        <v>51</v>
      </c>
      <c r="E38" s="2" t="s">
        <v>89</v>
      </c>
      <c r="F38" s="2" t="s">
        <v>868</v>
      </c>
      <c r="G38" s="2" t="s">
        <v>1053</v>
      </c>
    </row>
    <row r="39" spans="1:7">
      <c r="A39" s="2" t="s">
        <v>808</v>
      </c>
      <c r="B39" s="2" t="s">
        <v>9</v>
      </c>
      <c r="C39" s="2" t="s">
        <v>47</v>
      </c>
      <c r="D39" s="2" t="s">
        <v>821</v>
      </c>
      <c r="E39" s="2" t="s">
        <v>835</v>
      </c>
      <c r="F39" s="2" t="s">
        <v>869</v>
      </c>
      <c r="G39" s="2" t="s">
        <v>1053</v>
      </c>
    </row>
  </sheetData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G39"/>
  <sheetViews>
    <sheetView workbookViewId="0">
      <selection activeCell="K39" sqref="K39"/>
    </sheetView>
  </sheetViews>
  <sheetFormatPr defaultColWidth="9.1796875" defaultRowHeight="13"/>
  <cols>
    <col min="1" max="1" width="16.1796875" style="4" bestFit="1" customWidth="1"/>
    <col min="2" max="2" width="18.1796875" style="4" bestFit="1" customWidth="1"/>
    <col min="3" max="3" width="48" style="4" bestFit="1" customWidth="1"/>
    <col min="4" max="4" width="7" style="4" bestFit="1" customWidth="1"/>
    <col min="5" max="5" width="6.453125" style="4" bestFit="1" customWidth="1"/>
    <col min="6" max="6" width="7" style="4" bestFit="1" customWidth="1"/>
    <col min="7" max="7" width="12.1796875" style="4" bestFit="1" customWidth="1"/>
    <col min="8" max="16384" width="9.1796875" style="4"/>
  </cols>
  <sheetData>
    <row r="1" spans="1:7" s="5" customFormat="1">
      <c r="A1" s="3" t="s">
        <v>1048</v>
      </c>
      <c r="B1" s="3" t="s">
        <v>3</v>
      </c>
      <c r="C1" s="3" t="s">
        <v>10</v>
      </c>
      <c r="D1" s="3" t="s">
        <v>48</v>
      </c>
      <c r="E1" s="3" t="s">
        <v>82</v>
      </c>
      <c r="F1" s="3" t="s">
        <v>1049</v>
      </c>
      <c r="G1" s="3" t="s">
        <v>109</v>
      </c>
    </row>
    <row r="2" spans="1:7">
      <c r="A2" s="2" t="s">
        <v>870</v>
      </c>
      <c r="B2" s="2" t="s">
        <v>4</v>
      </c>
      <c r="C2" s="2" t="s">
        <v>11</v>
      </c>
      <c r="D2" s="2" t="s">
        <v>872</v>
      </c>
      <c r="E2" s="2" t="s">
        <v>886</v>
      </c>
      <c r="F2" s="2" t="s">
        <v>770</v>
      </c>
      <c r="G2" s="2" t="s">
        <v>1112</v>
      </c>
    </row>
    <row r="3" spans="1:7">
      <c r="A3" s="2" t="s">
        <v>870</v>
      </c>
      <c r="B3" s="2" t="s">
        <v>5</v>
      </c>
      <c r="C3" s="2" t="s">
        <v>14</v>
      </c>
      <c r="D3" s="2" t="s">
        <v>873</v>
      </c>
      <c r="E3" s="2" t="s">
        <v>810</v>
      </c>
      <c r="F3" s="2" t="s">
        <v>894</v>
      </c>
      <c r="G3" s="2" t="s">
        <v>1096</v>
      </c>
    </row>
    <row r="4" spans="1:7">
      <c r="A4" s="2" t="s">
        <v>870</v>
      </c>
      <c r="B4" s="2" t="s">
        <v>5</v>
      </c>
      <c r="C4" s="2" t="s">
        <v>13</v>
      </c>
      <c r="D4" s="2" t="s">
        <v>874</v>
      </c>
      <c r="E4" s="2" t="s">
        <v>270</v>
      </c>
      <c r="F4" s="2" t="s">
        <v>895</v>
      </c>
      <c r="G4" s="2" t="s">
        <v>1053</v>
      </c>
    </row>
    <row r="5" spans="1:7">
      <c r="A5" s="2" t="s">
        <v>870</v>
      </c>
      <c r="B5" s="2" t="s">
        <v>5</v>
      </c>
      <c r="C5" s="2" t="s">
        <v>12</v>
      </c>
      <c r="D5" s="2" t="s">
        <v>265</v>
      </c>
      <c r="E5" s="2" t="s">
        <v>181</v>
      </c>
      <c r="F5" s="2" t="s">
        <v>896</v>
      </c>
      <c r="G5" s="2" t="s">
        <v>1053</v>
      </c>
    </row>
    <row r="6" spans="1:7">
      <c r="A6" s="2" t="s">
        <v>870</v>
      </c>
      <c r="B6" s="2" t="s">
        <v>5</v>
      </c>
      <c r="C6" s="2" t="s">
        <v>15</v>
      </c>
      <c r="D6" s="2" t="s">
        <v>181</v>
      </c>
      <c r="E6" s="2" t="s">
        <v>198</v>
      </c>
      <c r="F6" s="2" t="s">
        <v>897</v>
      </c>
      <c r="G6" s="2" t="s">
        <v>1053</v>
      </c>
    </row>
    <row r="7" spans="1:7">
      <c r="A7" s="2" t="s">
        <v>870</v>
      </c>
      <c r="B7" s="2" t="s">
        <v>6</v>
      </c>
      <c r="C7" s="2" t="s">
        <v>18</v>
      </c>
      <c r="D7" s="2" t="s">
        <v>758</v>
      </c>
      <c r="E7" s="2" t="s">
        <v>86</v>
      </c>
      <c r="F7" s="2" t="s">
        <v>526</v>
      </c>
      <c r="G7" s="2" t="s">
        <v>1097</v>
      </c>
    </row>
    <row r="8" spans="1:7">
      <c r="A8" s="2" t="s">
        <v>870</v>
      </c>
      <c r="B8" s="2" t="s">
        <v>6</v>
      </c>
      <c r="C8" s="2" t="s">
        <v>17</v>
      </c>
      <c r="D8" s="2" t="s">
        <v>751</v>
      </c>
      <c r="E8" s="2" t="s">
        <v>198</v>
      </c>
      <c r="F8" s="2" t="s">
        <v>326</v>
      </c>
      <c r="G8" s="2" t="s">
        <v>1098</v>
      </c>
    </row>
    <row r="9" spans="1:7">
      <c r="A9" s="2" t="s">
        <v>870</v>
      </c>
      <c r="B9" s="2" t="s">
        <v>6</v>
      </c>
      <c r="C9" s="2" t="s">
        <v>16</v>
      </c>
      <c r="D9" s="2" t="s">
        <v>161</v>
      </c>
      <c r="E9" s="2" t="s">
        <v>157</v>
      </c>
      <c r="F9" s="2" t="s">
        <v>898</v>
      </c>
      <c r="G9" s="2" t="s">
        <v>1053</v>
      </c>
    </row>
    <row r="10" spans="1:7">
      <c r="A10" s="13" t="s">
        <v>870</v>
      </c>
      <c r="B10" s="13" t="s">
        <v>7</v>
      </c>
      <c r="C10" s="13" t="s">
        <v>30</v>
      </c>
      <c r="D10" s="13" t="s">
        <v>875</v>
      </c>
      <c r="E10" s="13" t="s">
        <v>887</v>
      </c>
      <c r="F10" s="13" t="s">
        <v>899</v>
      </c>
      <c r="G10" s="13" t="s">
        <v>778</v>
      </c>
    </row>
    <row r="11" spans="1:7">
      <c r="A11" s="13" t="s">
        <v>870</v>
      </c>
      <c r="B11" s="13" t="s">
        <v>7</v>
      </c>
      <c r="C11" s="13" t="s">
        <v>27</v>
      </c>
      <c r="D11" s="13" t="s">
        <v>876</v>
      </c>
      <c r="E11" s="13" t="s">
        <v>100</v>
      </c>
      <c r="F11" s="13" t="s">
        <v>239</v>
      </c>
      <c r="G11" s="13" t="s">
        <v>1099</v>
      </c>
    </row>
    <row r="12" spans="1:7">
      <c r="A12" s="13" t="s">
        <v>870</v>
      </c>
      <c r="B12" s="13" t="s">
        <v>7</v>
      </c>
      <c r="C12" s="13" t="s">
        <v>21</v>
      </c>
      <c r="D12" s="13" t="s">
        <v>877</v>
      </c>
      <c r="E12" s="13" t="s">
        <v>759</v>
      </c>
      <c r="F12" s="13" t="s">
        <v>802</v>
      </c>
      <c r="G12" s="13" t="s">
        <v>403</v>
      </c>
    </row>
    <row r="13" spans="1:7">
      <c r="A13" s="13" t="s">
        <v>870</v>
      </c>
      <c r="B13" s="13" t="s">
        <v>7</v>
      </c>
      <c r="C13" s="13" t="s">
        <v>29</v>
      </c>
      <c r="D13" s="13" t="s">
        <v>878</v>
      </c>
      <c r="E13" s="13" t="s">
        <v>749</v>
      </c>
      <c r="F13" s="13" t="s">
        <v>900</v>
      </c>
      <c r="G13" s="13" t="s">
        <v>1100</v>
      </c>
    </row>
    <row r="14" spans="1:7">
      <c r="A14" s="13" t="s">
        <v>870</v>
      </c>
      <c r="B14" s="13" t="s">
        <v>7</v>
      </c>
      <c r="C14" s="13" t="s">
        <v>31</v>
      </c>
      <c r="D14" s="13" t="s">
        <v>879</v>
      </c>
      <c r="E14" s="13" t="s">
        <v>99</v>
      </c>
      <c r="F14" s="13" t="s">
        <v>901</v>
      </c>
      <c r="G14" s="13" t="s">
        <v>1053</v>
      </c>
    </row>
    <row r="15" spans="1:7">
      <c r="A15" s="13" t="s">
        <v>870</v>
      </c>
      <c r="B15" s="13" t="s">
        <v>7</v>
      </c>
      <c r="C15" s="13" t="s">
        <v>28</v>
      </c>
      <c r="D15" s="13" t="s">
        <v>880</v>
      </c>
      <c r="E15" s="13" t="s">
        <v>888</v>
      </c>
      <c r="F15" s="13" t="s">
        <v>902</v>
      </c>
      <c r="G15" s="13" t="s">
        <v>1053</v>
      </c>
    </row>
    <row r="16" spans="1:7">
      <c r="A16" s="13" t="s">
        <v>870</v>
      </c>
      <c r="B16" s="13" t="s">
        <v>7</v>
      </c>
      <c r="C16" s="13" t="s">
        <v>23</v>
      </c>
      <c r="D16" s="13" t="s">
        <v>483</v>
      </c>
      <c r="E16" s="13" t="s">
        <v>277</v>
      </c>
      <c r="F16" s="13" t="s">
        <v>903</v>
      </c>
      <c r="G16" s="13" t="s">
        <v>1053</v>
      </c>
    </row>
    <row r="17" spans="1:7">
      <c r="A17" s="13" t="s">
        <v>870</v>
      </c>
      <c r="B17" s="13" t="s">
        <v>7</v>
      </c>
      <c r="C17" s="13" t="s">
        <v>26</v>
      </c>
      <c r="D17" s="13" t="s">
        <v>555</v>
      </c>
      <c r="E17" s="13" t="s">
        <v>500</v>
      </c>
      <c r="F17" s="13" t="s">
        <v>904</v>
      </c>
      <c r="G17" s="13" t="s">
        <v>1053</v>
      </c>
    </row>
    <row r="18" spans="1:7">
      <c r="A18" s="13" t="s">
        <v>870</v>
      </c>
      <c r="B18" s="13" t="s">
        <v>7</v>
      </c>
      <c r="C18" s="13" t="s">
        <v>24</v>
      </c>
      <c r="D18" s="13" t="s">
        <v>881</v>
      </c>
      <c r="E18" s="13" t="s">
        <v>882</v>
      </c>
      <c r="F18" s="13" t="s">
        <v>905</v>
      </c>
      <c r="G18" s="13" t="s">
        <v>1053</v>
      </c>
    </row>
    <row r="19" spans="1:7">
      <c r="A19" s="13" t="s">
        <v>871</v>
      </c>
      <c r="B19" s="13" t="s">
        <v>7</v>
      </c>
      <c r="C19" s="13" t="s">
        <v>22</v>
      </c>
      <c r="D19" s="13" t="s">
        <v>643</v>
      </c>
      <c r="E19" s="13" t="s">
        <v>277</v>
      </c>
      <c r="F19" s="13" t="s">
        <v>906</v>
      </c>
      <c r="G19" s="13" t="s">
        <v>1053</v>
      </c>
    </row>
    <row r="20" spans="1:7">
      <c r="A20" s="13" t="s">
        <v>870</v>
      </c>
      <c r="B20" s="13" t="s">
        <v>7</v>
      </c>
      <c r="C20" s="13" t="s">
        <v>19</v>
      </c>
      <c r="D20" s="13" t="s">
        <v>77</v>
      </c>
      <c r="E20" s="13" t="s">
        <v>360</v>
      </c>
      <c r="F20" s="13" t="s">
        <v>907</v>
      </c>
      <c r="G20" s="13" t="s">
        <v>1053</v>
      </c>
    </row>
    <row r="21" spans="1:7">
      <c r="A21" s="13" t="s">
        <v>871</v>
      </c>
      <c r="B21" s="13" t="s">
        <v>7</v>
      </c>
      <c r="C21" s="13" t="s">
        <v>25</v>
      </c>
      <c r="D21" s="13" t="s">
        <v>284</v>
      </c>
      <c r="E21" s="13" t="s">
        <v>410</v>
      </c>
      <c r="F21" s="13" t="s">
        <v>908</v>
      </c>
      <c r="G21" s="13" t="s">
        <v>1053</v>
      </c>
    </row>
    <row r="22" spans="1:7">
      <c r="A22" s="13" t="s">
        <v>870</v>
      </c>
      <c r="B22" s="13" t="s">
        <v>7</v>
      </c>
      <c r="C22" s="13" t="s">
        <v>20</v>
      </c>
      <c r="D22" s="13" t="s">
        <v>814</v>
      </c>
      <c r="E22" s="13" t="s">
        <v>889</v>
      </c>
      <c r="F22" s="13" t="s">
        <v>909</v>
      </c>
      <c r="G22" s="13" t="s">
        <v>1053</v>
      </c>
    </row>
    <row r="23" spans="1:7">
      <c r="A23" s="2" t="s">
        <v>870</v>
      </c>
      <c r="B23" s="2" t="s">
        <v>8</v>
      </c>
      <c r="C23" s="2" t="s">
        <v>41</v>
      </c>
      <c r="D23" s="2" t="s">
        <v>174</v>
      </c>
      <c r="E23" s="2" t="s">
        <v>75</v>
      </c>
      <c r="F23" s="2" t="s">
        <v>910</v>
      </c>
      <c r="G23" s="2" t="s">
        <v>1053</v>
      </c>
    </row>
    <row r="24" spans="1:7">
      <c r="A24" s="2" t="s">
        <v>870</v>
      </c>
      <c r="B24" s="2" t="s">
        <v>8</v>
      </c>
      <c r="C24" s="2" t="s">
        <v>35</v>
      </c>
      <c r="D24" s="2" t="s">
        <v>71</v>
      </c>
      <c r="E24" s="2" t="s">
        <v>74</v>
      </c>
      <c r="F24" s="2" t="s">
        <v>911</v>
      </c>
      <c r="G24" s="2" t="s">
        <v>1053</v>
      </c>
    </row>
    <row r="25" spans="1:7">
      <c r="A25" s="2" t="s">
        <v>870</v>
      </c>
      <c r="B25" s="2" t="s">
        <v>8</v>
      </c>
      <c r="C25" s="2" t="s">
        <v>34</v>
      </c>
      <c r="D25" s="2" t="s">
        <v>71</v>
      </c>
      <c r="E25" s="2" t="s">
        <v>74</v>
      </c>
      <c r="F25" s="2" t="s">
        <v>912</v>
      </c>
      <c r="G25" s="2" t="s">
        <v>1053</v>
      </c>
    </row>
    <row r="26" spans="1:7">
      <c r="A26" s="2" t="s">
        <v>870</v>
      </c>
      <c r="B26" s="2" t="s">
        <v>8</v>
      </c>
      <c r="C26" s="2" t="s">
        <v>39</v>
      </c>
      <c r="D26" s="2" t="s">
        <v>71</v>
      </c>
      <c r="E26" s="2" t="s">
        <v>74</v>
      </c>
      <c r="F26" s="2" t="s">
        <v>913</v>
      </c>
      <c r="G26" s="2" t="s">
        <v>1053</v>
      </c>
    </row>
    <row r="27" spans="1:7">
      <c r="A27" s="2" t="s">
        <v>870</v>
      </c>
      <c r="B27" s="2" t="s">
        <v>8</v>
      </c>
      <c r="C27" s="2" t="s">
        <v>40</v>
      </c>
      <c r="D27" s="2" t="s">
        <v>72</v>
      </c>
      <c r="E27" s="2" t="s">
        <v>74</v>
      </c>
      <c r="F27" s="2" t="s">
        <v>914</v>
      </c>
      <c r="G27" s="2" t="s">
        <v>1053</v>
      </c>
    </row>
    <row r="28" spans="1:7">
      <c r="A28" s="2" t="s">
        <v>870</v>
      </c>
      <c r="B28" s="2" t="s">
        <v>8</v>
      </c>
      <c r="C28" s="2" t="s">
        <v>33</v>
      </c>
      <c r="D28" s="2" t="s">
        <v>72</v>
      </c>
      <c r="E28" s="2" t="s">
        <v>74</v>
      </c>
      <c r="F28" s="2" t="s">
        <v>915</v>
      </c>
      <c r="G28" s="2" t="s">
        <v>1053</v>
      </c>
    </row>
    <row r="29" spans="1:7">
      <c r="A29" s="2" t="s">
        <v>870</v>
      </c>
      <c r="B29" s="2" t="s">
        <v>8</v>
      </c>
      <c r="C29" s="2" t="s">
        <v>42</v>
      </c>
      <c r="D29" s="2" t="s">
        <v>73</v>
      </c>
      <c r="E29" s="2" t="s">
        <v>74</v>
      </c>
      <c r="F29" s="2" t="s">
        <v>916</v>
      </c>
      <c r="G29" s="2" t="s">
        <v>1053</v>
      </c>
    </row>
    <row r="30" spans="1:7">
      <c r="A30" s="2" t="s">
        <v>870</v>
      </c>
      <c r="B30" s="2" t="s">
        <v>8</v>
      </c>
      <c r="C30" s="2" t="s">
        <v>36</v>
      </c>
      <c r="D30" s="2" t="s">
        <v>74</v>
      </c>
      <c r="E30" s="2" t="s">
        <v>74</v>
      </c>
      <c r="F30" s="2" t="s">
        <v>917</v>
      </c>
      <c r="G30" s="2" t="s">
        <v>1053</v>
      </c>
    </row>
    <row r="31" spans="1:7">
      <c r="A31" s="2" t="s">
        <v>870</v>
      </c>
      <c r="B31" s="2" t="s">
        <v>8</v>
      </c>
      <c r="C31" s="2" t="s">
        <v>38</v>
      </c>
      <c r="D31" s="2" t="s">
        <v>75</v>
      </c>
      <c r="E31" s="2" t="s">
        <v>75</v>
      </c>
      <c r="F31" s="2" t="s">
        <v>918</v>
      </c>
      <c r="G31" s="2" t="s">
        <v>1053</v>
      </c>
    </row>
    <row r="32" spans="1:7">
      <c r="A32" s="2" t="s">
        <v>870</v>
      </c>
      <c r="B32" s="2" t="s">
        <v>8</v>
      </c>
      <c r="C32" s="2" t="s">
        <v>37</v>
      </c>
      <c r="D32" s="2" t="s">
        <v>75</v>
      </c>
      <c r="E32" s="2" t="s">
        <v>75</v>
      </c>
      <c r="F32" s="2" t="s">
        <v>919</v>
      </c>
      <c r="G32" s="2" t="s">
        <v>1053</v>
      </c>
    </row>
    <row r="33" spans="1:7">
      <c r="A33" s="2" t="s">
        <v>870</v>
      </c>
      <c r="B33" s="2" t="s">
        <v>8</v>
      </c>
      <c r="C33" s="2" t="s">
        <v>43</v>
      </c>
      <c r="D33" s="2" t="s">
        <v>882</v>
      </c>
      <c r="E33" s="2" t="s">
        <v>51</v>
      </c>
      <c r="F33" s="2" t="s">
        <v>920</v>
      </c>
      <c r="G33" s="2" t="s">
        <v>1053</v>
      </c>
    </row>
    <row r="34" spans="1:7">
      <c r="A34" s="2" t="s">
        <v>870</v>
      </c>
      <c r="B34" s="2" t="s">
        <v>8</v>
      </c>
      <c r="C34" s="2" t="s">
        <v>32</v>
      </c>
      <c r="D34" s="2" t="s">
        <v>189</v>
      </c>
      <c r="E34" s="2" t="s">
        <v>890</v>
      </c>
      <c r="F34" s="2" t="s">
        <v>921</v>
      </c>
      <c r="G34" s="2" t="s">
        <v>1053</v>
      </c>
    </row>
    <row r="35" spans="1:7">
      <c r="A35" s="2" t="s">
        <v>871</v>
      </c>
      <c r="B35" s="2" t="s">
        <v>9</v>
      </c>
      <c r="C35" s="2" t="s">
        <v>44</v>
      </c>
      <c r="D35" s="2" t="s">
        <v>883</v>
      </c>
      <c r="E35" s="2" t="s">
        <v>891</v>
      </c>
      <c r="F35" s="2" t="s">
        <v>922</v>
      </c>
      <c r="G35" s="2" t="s">
        <v>1053</v>
      </c>
    </row>
    <row r="36" spans="1:7">
      <c r="A36" s="2" t="s">
        <v>870</v>
      </c>
      <c r="B36" s="2" t="s">
        <v>9</v>
      </c>
      <c r="C36" s="2" t="s">
        <v>246</v>
      </c>
      <c r="D36" s="2" t="s">
        <v>248</v>
      </c>
      <c r="E36" s="2" t="s">
        <v>812</v>
      </c>
      <c r="F36" s="2" t="s">
        <v>923</v>
      </c>
      <c r="G36" s="2" t="s">
        <v>1053</v>
      </c>
    </row>
    <row r="37" spans="1:7">
      <c r="A37" s="2" t="s">
        <v>870</v>
      </c>
      <c r="B37" s="2" t="s">
        <v>9</v>
      </c>
      <c r="C37" s="2" t="s">
        <v>45</v>
      </c>
      <c r="D37" s="2" t="s">
        <v>345</v>
      </c>
      <c r="E37" s="2" t="s">
        <v>198</v>
      </c>
      <c r="F37" s="2" t="s">
        <v>924</v>
      </c>
      <c r="G37" s="2" t="s">
        <v>243</v>
      </c>
    </row>
    <row r="38" spans="1:7">
      <c r="A38" s="2" t="s">
        <v>871</v>
      </c>
      <c r="B38" s="2" t="s">
        <v>9</v>
      </c>
      <c r="C38" s="2" t="s">
        <v>46</v>
      </c>
      <c r="D38" s="2" t="s">
        <v>884</v>
      </c>
      <c r="E38" s="2" t="s">
        <v>892</v>
      </c>
      <c r="F38" s="2" t="s">
        <v>925</v>
      </c>
      <c r="G38" s="2" t="s">
        <v>1053</v>
      </c>
    </row>
    <row r="39" spans="1:7">
      <c r="A39" s="2" t="s">
        <v>871</v>
      </c>
      <c r="B39" s="2" t="s">
        <v>9</v>
      </c>
      <c r="C39" s="2" t="s">
        <v>47</v>
      </c>
      <c r="D39" s="2" t="s">
        <v>885</v>
      </c>
      <c r="E39" s="2" t="s">
        <v>893</v>
      </c>
      <c r="F39" s="2" t="s">
        <v>926</v>
      </c>
      <c r="G39" s="2" t="s">
        <v>1053</v>
      </c>
    </row>
  </sheetData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G38"/>
  <sheetViews>
    <sheetView workbookViewId="0">
      <selection activeCell="K42" sqref="K42"/>
    </sheetView>
  </sheetViews>
  <sheetFormatPr defaultColWidth="9.1796875" defaultRowHeight="13"/>
  <cols>
    <col min="1" max="1" width="17.26953125" style="4" bestFit="1" customWidth="1"/>
    <col min="2" max="2" width="18.1796875" style="4" bestFit="1" customWidth="1"/>
    <col min="3" max="3" width="48" style="4" bestFit="1" customWidth="1"/>
    <col min="4" max="4" width="7" style="4" bestFit="1" customWidth="1"/>
    <col min="5" max="5" width="6.453125" style="4" bestFit="1" customWidth="1"/>
    <col min="6" max="6" width="7" style="4" bestFit="1" customWidth="1"/>
    <col min="7" max="7" width="12.1796875" style="4" bestFit="1" customWidth="1"/>
    <col min="8" max="16384" width="9.1796875" style="4"/>
  </cols>
  <sheetData>
    <row r="1" spans="1:7" s="5" customFormat="1">
      <c r="A1" s="3" t="s">
        <v>1048</v>
      </c>
      <c r="B1" s="3" t="s">
        <v>3</v>
      </c>
      <c r="C1" s="3" t="s">
        <v>10</v>
      </c>
      <c r="D1" s="3" t="s">
        <v>48</v>
      </c>
      <c r="E1" s="3" t="s">
        <v>82</v>
      </c>
      <c r="F1" s="3" t="s">
        <v>1049</v>
      </c>
      <c r="G1" s="3" t="s">
        <v>109</v>
      </c>
    </row>
    <row r="2" spans="1:7">
      <c r="A2" s="2" t="s">
        <v>929</v>
      </c>
      <c r="B2" s="2" t="s">
        <v>4</v>
      </c>
      <c r="C2" s="2" t="s">
        <v>11</v>
      </c>
      <c r="D2" s="2" t="s">
        <v>932</v>
      </c>
      <c r="E2" s="2" t="s">
        <v>948</v>
      </c>
      <c r="F2" s="2" t="s">
        <v>959</v>
      </c>
      <c r="G2" s="2" t="s">
        <v>1112</v>
      </c>
    </row>
    <row r="3" spans="1:7">
      <c r="A3" s="2" t="s">
        <v>930</v>
      </c>
      <c r="B3" s="2" t="s">
        <v>5</v>
      </c>
      <c r="C3" s="2" t="s">
        <v>14</v>
      </c>
      <c r="D3" s="2" t="s">
        <v>933</v>
      </c>
      <c r="E3" s="2" t="s">
        <v>106</v>
      </c>
      <c r="F3" s="2" t="s">
        <v>550</v>
      </c>
      <c r="G3" s="2" t="s">
        <v>1101</v>
      </c>
    </row>
    <row r="4" spans="1:7">
      <c r="A4" s="2" t="s">
        <v>930</v>
      </c>
      <c r="B4" s="2" t="s">
        <v>5</v>
      </c>
      <c r="C4" s="2" t="s">
        <v>13</v>
      </c>
      <c r="D4" s="2" t="s">
        <v>934</v>
      </c>
      <c r="E4" s="2" t="s">
        <v>496</v>
      </c>
      <c r="F4" s="2" t="s">
        <v>960</v>
      </c>
      <c r="G4" s="2" t="s">
        <v>1053</v>
      </c>
    </row>
    <row r="5" spans="1:7">
      <c r="A5" s="2" t="s">
        <v>930</v>
      </c>
      <c r="B5" s="2" t="s">
        <v>5</v>
      </c>
      <c r="C5" s="2" t="s">
        <v>15</v>
      </c>
      <c r="D5" s="2" t="s">
        <v>479</v>
      </c>
      <c r="E5" s="2" t="s">
        <v>271</v>
      </c>
      <c r="F5" s="2" t="s">
        <v>961</v>
      </c>
      <c r="G5" s="2" t="s">
        <v>1053</v>
      </c>
    </row>
    <row r="6" spans="1:7">
      <c r="A6" s="2" t="s">
        <v>930</v>
      </c>
      <c r="B6" s="2" t="s">
        <v>5</v>
      </c>
      <c r="C6" s="2" t="s">
        <v>12</v>
      </c>
      <c r="D6" s="2" t="s">
        <v>351</v>
      </c>
      <c r="E6" s="2" t="s">
        <v>566</v>
      </c>
      <c r="F6" s="2" t="s">
        <v>962</v>
      </c>
      <c r="G6" s="2" t="s">
        <v>1053</v>
      </c>
    </row>
    <row r="7" spans="1:7">
      <c r="A7" s="2" t="s">
        <v>930</v>
      </c>
      <c r="B7" s="2" t="s">
        <v>6</v>
      </c>
      <c r="C7" s="2" t="s">
        <v>17</v>
      </c>
      <c r="D7" s="2" t="s">
        <v>935</v>
      </c>
      <c r="E7" s="2" t="s">
        <v>271</v>
      </c>
      <c r="F7" s="2" t="s">
        <v>852</v>
      </c>
      <c r="G7" s="2" t="s">
        <v>1093</v>
      </c>
    </row>
    <row r="8" spans="1:7">
      <c r="A8" s="2" t="s">
        <v>930</v>
      </c>
      <c r="B8" s="2" t="s">
        <v>6</v>
      </c>
      <c r="C8" s="2" t="s">
        <v>16</v>
      </c>
      <c r="D8" s="2" t="s">
        <v>933</v>
      </c>
      <c r="E8" s="2" t="s">
        <v>278</v>
      </c>
      <c r="F8" s="2" t="s">
        <v>963</v>
      </c>
      <c r="G8" s="2" t="s">
        <v>1053</v>
      </c>
    </row>
    <row r="9" spans="1:7">
      <c r="A9" s="2" t="s">
        <v>930</v>
      </c>
      <c r="B9" s="2" t="s">
        <v>6</v>
      </c>
      <c r="C9" s="2" t="s">
        <v>18</v>
      </c>
      <c r="D9" s="2" t="s">
        <v>936</v>
      </c>
      <c r="E9" s="2" t="s">
        <v>479</v>
      </c>
      <c r="F9" s="2" t="s">
        <v>964</v>
      </c>
      <c r="G9" s="2" t="s">
        <v>1053</v>
      </c>
    </row>
    <row r="10" spans="1:7">
      <c r="A10" s="13" t="s">
        <v>930</v>
      </c>
      <c r="B10" s="13" t="s">
        <v>7</v>
      </c>
      <c r="C10" s="13" t="s">
        <v>30</v>
      </c>
      <c r="D10" s="13" t="s">
        <v>937</v>
      </c>
      <c r="E10" s="13" t="s">
        <v>163</v>
      </c>
      <c r="F10" s="13" t="s">
        <v>965</v>
      </c>
      <c r="G10" s="13" t="s">
        <v>324</v>
      </c>
    </row>
    <row r="11" spans="1:7">
      <c r="A11" s="13" t="s">
        <v>930</v>
      </c>
      <c r="B11" s="13" t="s">
        <v>7</v>
      </c>
      <c r="C11" s="13" t="s">
        <v>29</v>
      </c>
      <c r="D11" s="13" t="s">
        <v>938</v>
      </c>
      <c r="E11" s="13" t="s">
        <v>949</v>
      </c>
      <c r="F11" s="13" t="s">
        <v>966</v>
      </c>
      <c r="G11" s="13" t="s">
        <v>613</v>
      </c>
    </row>
    <row r="12" spans="1:7">
      <c r="A12" s="13" t="s">
        <v>930</v>
      </c>
      <c r="B12" s="13" t="s">
        <v>7</v>
      </c>
      <c r="C12" s="13" t="s">
        <v>19</v>
      </c>
      <c r="D12" s="13" t="s">
        <v>939</v>
      </c>
      <c r="E12" s="13" t="s">
        <v>950</v>
      </c>
      <c r="F12" s="13" t="s">
        <v>139</v>
      </c>
      <c r="G12" s="13" t="s">
        <v>1053</v>
      </c>
    </row>
    <row r="13" spans="1:7">
      <c r="A13" s="13" t="s">
        <v>930</v>
      </c>
      <c r="B13" s="13" t="s">
        <v>7</v>
      </c>
      <c r="C13" s="13" t="s">
        <v>28</v>
      </c>
      <c r="D13" s="13" t="s">
        <v>940</v>
      </c>
      <c r="E13" s="13" t="s">
        <v>951</v>
      </c>
      <c r="F13" s="13" t="s">
        <v>523</v>
      </c>
      <c r="G13" s="13" t="s">
        <v>1053</v>
      </c>
    </row>
    <row r="14" spans="1:7">
      <c r="A14" s="13" t="s">
        <v>930</v>
      </c>
      <c r="B14" s="13" t="s">
        <v>7</v>
      </c>
      <c r="C14" s="13" t="s">
        <v>20</v>
      </c>
      <c r="D14" s="13" t="s">
        <v>941</v>
      </c>
      <c r="E14" s="13" t="s">
        <v>952</v>
      </c>
      <c r="F14" s="13" t="s">
        <v>967</v>
      </c>
      <c r="G14" s="13" t="s">
        <v>1053</v>
      </c>
    </row>
    <row r="15" spans="1:7">
      <c r="A15" s="13" t="s">
        <v>930</v>
      </c>
      <c r="B15" s="13" t="s">
        <v>7</v>
      </c>
      <c r="C15" s="13" t="s">
        <v>27</v>
      </c>
      <c r="D15" s="13" t="s">
        <v>942</v>
      </c>
      <c r="E15" s="13" t="s">
        <v>953</v>
      </c>
      <c r="F15" s="13" t="s">
        <v>968</v>
      </c>
      <c r="G15" s="13" t="s">
        <v>1053</v>
      </c>
    </row>
    <row r="16" spans="1:7">
      <c r="A16" s="13" t="s">
        <v>931</v>
      </c>
      <c r="B16" s="13" t="s">
        <v>7</v>
      </c>
      <c r="C16" s="13" t="s">
        <v>22</v>
      </c>
      <c r="D16" s="13" t="s">
        <v>555</v>
      </c>
      <c r="E16" s="13" t="s">
        <v>277</v>
      </c>
      <c r="F16" s="13" t="s">
        <v>969</v>
      </c>
      <c r="G16" s="13" t="s">
        <v>1053</v>
      </c>
    </row>
    <row r="17" spans="1:7">
      <c r="A17" s="13" t="s">
        <v>930</v>
      </c>
      <c r="B17" s="13" t="s">
        <v>7</v>
      </c>
      <c r="C17" s="13" t="s">
        <v>21</v>
      </c>
      <c r="D17" s="13" t="s">
        <v>943</v>
      </c>
      <c r="E17" s="13" t="s">
        <v>954</v>
      </c>
      <c r="F17" s="13" t="s">
        <v>970</v>
      </c>
      <c r="G17" s="13" t="s">
        <v>1053</v>
      </c>
    </row>
    <row r="18" spans="1:7">
      <c r="A18" s="13" t="s">
        <v>930</v>
      </c>
      <c r="B18" s="13" t="s">
        <v>7</v>
      </c>
      <c r="C18" s="13" t="s">
        <v>23</v>
      </c>
      <c r="D18" s="13" t="s">
        <v>79</v>
      </c>
      <c r="E18" s="13" t="s">
        <v>357</v>
      </c>
      <c r="F18" s="13" t="s">
        <v>971</v>
      </c>
      <c r="G18" s="13" t="s">
        <v>1053</v>
      </c>
    </row>
    <row r="19" spans="1:7">
      <c r="A19" s="13" t="s">
        <v>930</v>
      </c>
      <c r="B19" s="13" t="s">
        <v>7</v>
      </c>
      <c r="C19" s="13" t="s">
        <v>31</v>
      </c>
      <c r="D19" s="13" t="s">
        <v>50</v>
      </c>
      <c r="E19" s="13" t="s">
        <v>955</v>
      </c>
      <c r="F19" s="13" t="s">
        <v>972</v>
      </c>
      <c r="G19" s="13" t="s">
        <v>1053</v>
      </c>
    </row>
    <row r="20" spans="1:7">
      <c r="A20" s="13" t="s">
        <v>931</v>
      </c>
      <c r="B20" s="13" t="s">
        <v>7</v>
      </c>
      <c r="C20" s="13" t="s">
        <v>25</v>
      </c>
      <c r="D20" s="13" t="s">
        <v>696</v>
      </c>
      <c r="E20" s="13" t="s">
        <v>265</v>
      </c>
      <c r="F20" s="13" t="s">
        <v>973</v>
      </c>
      <c r="G20" s="13" t="s">
        <v>1053</v>
      </c>
    </row>
    <row r="21" spans="1:7">
      <c r="A21" s="13" t="s">
        <v>930</v>
      </c>
      <c r="B21" s="13" t="s">
        <v>7</v>
      </c>
      <c r="C21" s="13" t="s">
        <v>24</v>
      </c>
      <c r="D21" s="13" t="s">
        <v>699</v>
      </c>
      <c r="E21" s="13" t="s">
        <v>52</v>
      </c>
      <c r="F21" s="13" t="s">
        <v>974</v>
      </c>
      <c r="G21" s="13" t="s">
        <v>1053</v>
      </c>
    </row>
    <row r="22" spans="1:7">
      <c r="A22" s="13" t="s">
        <v>930</v>
      </c>
      <c r="B22" s="13" t="s">
        <v>7</v>
      </c>
      <c r="C22" s="13" t="s">
        <v>26</v>
      </c>
      <c r="D22" s="13" t="s">
        <v>829</v>
      </c>
      <c r="E22" s="13" t="s">
        <v>618</v>
      </c>
      <c r="F22" s="13" t="s">
        <v>975</v>
      </c>
      <c r="G22" s="13" t="s">
        <v>1053</v>
      </c>
    </row>
    <row r="23" spans="1:7">
      <c r="A23" s="2" t="s">
        <v>930</v>
      </c>
      <c r="B23" s="2" t="s">
        <v>8</v>
      </c>
      <c r="C23" s="2" t="s">
        <v>32</v>
      </c>
      <c r="D23" s="2" t="s">
        <v>944</v>
      </c>
      <c r="E23" s="2" t="s">
        <v>503</v>
      </c>
      <c r="F23" s="2" t="s">
        <v>116</v>
      </c>
      <c r="G23" s="2" t="s">
        <v>1053</v>
      </c>
    </row>
    <row r="24" spans="1:7">
      <c r="A24" s="2" t="s">
        <v>930</v>
      </c>
      <c r="B24" s="2" t="s">
        <v>8</v>
      </c>
      <c r="C24" s="2" t="s">
        <v>43</v>
      </c>
      <c r="D24" s="2" t="s">
        <v>945</v>
      </c>
      <c r="E24" s="2" t="s">
        <v>477</v>
      </c>
      <c r="F24" s="2" t="s">
        <v>976</v>
      </c>
      <c r="G24" s="2" t="s">
        <v>1053</v>
      </c>
    </row>
    <row r="25" spans="1:7">
      <c r="A25" s="2" t="s">
        <v>930</v>
      </c>
      <c r="B25" s="2" t="s">
        <v>8</v>
      </c>
      <c r="C25" s="2" t="s">
        <v>35</v>
      </c>
      <c r="D25" s="2" t="s">
        <v>174</v>
      </c>
      <c r="E25" s="2" t="s">
        <v>75</v>
      </c>
      <c r="F25" s="2" t="s">
        <v>977</v>
      </c>
      <c r="G25" s="2" t="s">
        <v>1053</v>
      </c>
    </row>
    <row r="26" spans="1:7">
      <c r="A26" s="2" t="s">
        <v>930</v>
      </c>
      <c r="B26" s="2" t="s">
        <v>8</v>
      </c>
      <c r="C26" s="2" t="s">
        <v>42</v>
      </c>
      <c r="D26" s="2" t="s">
        <v>174</v>
      </c>
      <c r="E26" s="2" t="s">
        <v>74</v>
      </c>
      <c r="F26" s="2" t="s">
        <v>978</v>
      </c>
      <c r="G26" s="2" t="s">
        <v>1053</v>
      </c>
    </row>
    <row r="27" spans="1:7">
      <c r="A27" s="2" t="s">
        <v>930</v>
      </c>
      <c r="B27" s="2" t="s">
        <v>8</v>
      </c>
      <c r="C27" s="2" t="s">
        <v>39</v>
      </c>
      <c r="D27" s="2" t="s">
        <v>174</v>
      </c>
      <c r="E27" s="2" t="s">
        <v>74</v>
      </c>
      <c r="F27" s="2" t="s">
        <v>979</v>
      </c>
      <c r="G27" s="2" t="s">
        <v>1053</v>
      </c>
    </row>
    <row r="28" spans="1:7">
      <c r="A28" s="2" t="s">
        <v>930</v>
      </c>
      <c r="B28" s="2" t="s">
        <v>8</v>
      </c>
      <c r="C28" s="2" t="s">
        <v>36</v>
      </c>
      <c r="D28" s="2" t="s">
        <v>71</v>
      </c>
      <c r="E28" s="2" t="s">
        <v>74</v>
      </c>
      <c r="F28" s="2" t="s">
        <v>980</v>
      </c>
      <c r="G28" s="2" t="s">
        <v>1053</v>
      </c>
    </row>
    <row r="29" spans="1:7">
      <c r="A29" s="2" t="s">
        <v>930</v>
      </c>
      <c r="B29" s="2" t="s">
        <v>8</v>
      </c>
      <c r="C29" s="2" t="s">
        <v>41</v>
      </c>
      <c r="D29" s="2" t="s">
        <v>73</v>
      </c>
      <c r="E29" s="2" t="s">
        <v>75</v>
      </c>
      <c r="F29" s="2" t="s">
        <v>134</v>
      </c>
      <c r="G29" s="2" t="s">
        <v>1053</v>
      </c>
    </row>
    <row r="30" spans="1:7">
      <c r="A30" s="2" t="s">
        <v>930</v>
      </c>
      <c r="B30" s="2" t="s">
        <v>8</v>
      </c>
      <c r="C30" s="2" t="s">
        <v>40</v>
      </c>
      <c r="D30" s="2" t="s">
        <v>74</v>
      </c>
      <c r="E30" s="2" t="s">
        <v>74</v>
      </c>
      <c r="F30" s="2" t="s">
        <v>981</v>
      </c>
      <c r="G30" s="2" t="s">
        <v>1053</v>
      </c>
    </row>
    <row r="31" spans="1:7">
      <c r="A31" s="2" t="s">
        <v>930</v>
      </c>
      <c r="B31" s="2" t="s">
        <v>8</v>
      </c>
      <c r="C31" s="2" t="s">
        <v>37</v>
      </c>
      <c r="D31" s="2" t="s">
        <v>75</v>
      </c>
      <c r="E31" s="2" t="s">
        <v>75</v>
      </c>
      <c r="F31" s="2" t="s">
        <v>982</v>
      </c>
      <c r="G31" s="2" t="s">
        <v>1053</v>
      </c>
    </row>
    <row r="32" spans="1:7">
      <c r="A32" s="2" t="s">
        <v>930</v>
      </c>
      <c r="B32" s="2" t="s">
        <v>8</v>
      </c>
      <c r="C32" s="2" t="s">
        <v>34</v>
      </c>
      <c r="D32" s="2" t="s">
        <v>75</v>
      </c>
      <c r="E32" s="2" t="s">
        <v>74</v>
      </c>
      <c r="F32" s="2" t="s">
        <v>983</v>
      </c>
      <c r="G32" s="2" t="s">
        <v>1053</v>
      </c>
    </row>
    <row r="33" spans="1:7">
      <c r="A33" s="2" t="s">
        <v>930</v>
      </c>
      <c r="B33" s="2" t="s">
        <v>8</v>
      </c>
      <c r="C33" s="2" t="s">
        <v>33</v>
      </c>
      <c r="D33" s="2" t="s">
        <v>75</v>
      </c>
      <c r="E33" s="2" t="s">
        <v>74</v>
      </c>
      <c r="F33" s="2" t="s">
        <v>984</v>
      </c>
      <c r="G33" s="2" t="s">
        <v>1053</v>
      </c>
    </row>
    <row r="34" spans="1:7">
      <c r="A34" s="2" t="s">
        <v>930</v>
      </c>
      <c r="B34" s="2" t="s">
        <v>8</v>
      </c>
      <c r="C34" s="2" t="s">
        <v>38</v>
      </c>
      <c r="D34" s="2" t="s">
        <v>75</v>
      </c>
      <c r="E34" s="2" t="s">
        <v>75</v>
      </c>
      <c r="F34" s="2" t="s">
        <v>985</v>
      </c>
      <c r="G34" s="2" t="s">
        <v>1053</v>
      </c>
    </row>
    <row r="35" spans="1:7">
      <c r="A35" s="2" t="s">
        <v>931</v>
      </c>
      <c r="B35" s="2" t="s">
        <v>9</v>
      </c>
      <c r="C35" s="2" t="s">
        <v>44</v>
      </c>
      <c r="D35" s="2" t="s">
        <v>946</v>
      </c>
      <c r="E35" s="2" t="s">
        <v>956</v>
      </c>
      <c r="F35" s="2" t="s">
        <v>986</v>
      </c>
      <c r="G35" s="2" t="s">
        <v>1053</v>
      </c>
    </row>
    <row r="36" spans="1:7">
      <c r="A36" s="2" t="s">
        <v>930</v>
      </c>
      <c r="B36" s="2" t="s">
        <v>9</v>
      </c>
      <c r="C36" s="2" t="s">
        <v>45</v>
      </c>
      <c r="D36" s="2" t="s">
        <v>357</v>
      </c>
      <c r="E36" s="2" t="s">
        <v>198</v>
      </c>
      <c r="F36" s="2" t="s">
        <v>987</v>
      </c>
      <c r="G36" s="2" t="s">
        <v>1053</v>
      </c>
    </row>
    <row r="37" spans="1:7">
      <c r="A37" s="2" t="s">
        <v>931</v>
      </c>
      <c r="B37" s="2" t="s">
        <v>9</v>
      </c>
      <c r="C37" s="2" t="s">
        <v>47</v>
      </c>
      <c r="D37" s="2" t="s">
        <v>180</v>
      </c>
      <c r="E37" s="2" t="s">
        <v>957</v>
      </c>
      <c r="F37" s="2" t="s">
        <v>988</v>
      </c>
      <c r="G37" s="2" t="s">
        <v>1053</v>
      </c>
    </row>
    <row r="38" spans="1:7">
      <c r="A38" s="2" t="s">
        <v>931</v>
      </c>
      <c r="B38" s="2" t="s">
        <v>9</v>
      </c>
      <c r="C38" s="2" t="s">
        <v>46</v>
      </c>
      <c r="D38" s="2" t="s">
        <v>947</v>
      </c>
      <c r="E38" s="2" t="s">
        <v>958</v>
      </c>
      <c r="F38" s="2" t="s">
        <v>989</v>
      </c>
      <c r="G38" s="2" t="s">
        <v>1053</v>
      </c>
    </row>
  </sheetData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G39"/>
  <sheetViews>
    <sheetView zoomScaleNormal="100" workbookViewId="0">
      <selection activeCell="J43" sqref="J43"/>
    </sheetView>
  </sheetViews>
  <sheetFormatPr defaultColWidth="9.1796875" defaultRowHeight="13"/>
  <cols>
    <col min="1" max="1" width="16.1796875" style="4" bestFit="1" customWidth="1"/>
    <col min="2" max="2" width="18.1796875" style="4" bestFit="1" customWidth="1"/>
    <col min="3" max="3" width="48" style="4" bestFit="1" customWidth="1"/>
    <col min="4" max="4" width="7" style="4" bestFit="1" customWidth="1"/>
    <col min="5" max="5" width="6.453125" style="4" bestFit="1" customWidth="1"/>
    <col min="6" max="6" width="7" style="4" bestFit="1" customWidth="1"/>
    <col min="7" max="7" width="12.1796875" style="4" bestFit="1" customWidth="1"/>
    <col min="8" max="16384" width="9.1796875" style="4"/>
  </cols>
  <sheetData>
    <row r="1" spans="1:7" s="5" customFormat="1">
      <c r="A1" s="3" t="s">
        <v>1048</v>
      </c>
      <c r="B1" s="3" t="s">
        <v>3</v>
      </c>
      <c r="C1" s="3" t="s">
        <v>10</v>
      </c>
      <c r="D1" s="3" t="s">
        <v>48</v>
      </c>
      <c r="E1" s="3" t="s">
        <v>82</v>
      </c>
      <c r="F1" s="3" t="s">
        <v>1049</v>
      </c>
      <c r="G1" s="3" t="s">
        <v>109</v>
      </c>
    </row>
    <row r="2" spans="1:7">
      <c r="A2" s="2" t="s">
        <v>991</v>
      </c>
      <c r="B2" s="2" t="s">
        <v>4</v>
      </c>
      <c r="C2" s="2" t="s">
        <v>11</v>
      </c>
      <c r="D2" s="2" t="s">
        <v>993</v>
      </c>
      <c r="E2" s="2" t="s">
        <v>687</v>
      </c>
      <c r="F2" s="2" t="s">
        <v>1015</v>
      </c>
      <c r="G2" s="2" t="s">
        <v>1112</v>
      </c>
    </row>
    <row r="3" spans="1:7">
      <c r="A3" s="2" t="s">
        <v>991</v>
      </c>
      <c r="B3" s="2" t="s">
        <v>5</v>
      </c>
      <c r="C3" s="2" t="s">
        <v>12</v>
      </c>
      <c r="D3" s="2" t="s">
        <v>994</v>
      </c>
      <c r="E3" s="2" t="s">
        <v>811</v>
      </c>
      <c r="F3" s="2" t="s">
        <v>1016</v>
      </c>
      <c r="G3" s="2" t="s">
        <v>1053</v>
      </c>
    </row>
    <row r="4" spans="1:7">
      <c r="A4" s="2" t="s">
        <v>991</v>
      </c>
      <c r="B4" s="2" t="s">
        <v>5</v>
      </c>
      <c r="C4" s="2" t="s">
        <v>15</v>
      </c>
      <c r="D4" s="2" t="s">
        <v>995</v>
      </c>
      <c r="E4" s="2" t="s">
        <v>175</v>
      </c>
      <c r="F4" s="2" t="s">
        <v>1017</v>
      </c>
      <c r="G4" s="2" t="s">
        <v>1102</v>
      </c>
    </row>
    <row r="5" spans="1:7">
      <c r="A5" s="2" t="s">
        <v>991</v>
      </c>
      <c r="B5" s="2" t="s">
        <v>5</v>
      </c>
      <c r="C5" s="2" t="s">
        <v>14</v>
      </c>
      <c r="D5" s="2" t="s">
        <v>183</v>
      </c>
      <c r="E5" s="2" t="s">
        <v>1008</v>
      </c>
      <c r="F5" s="2" t="s">
        <v>1018</v>
      </c>
      <c r="G5" s="2" t="s">
        <v>1053</v>
      </c>
    </row>
    <row r="6" spans="1:7">
      <c r="A6" s="2" t="s">
        <v>991</v>
      </c>
      <c r="B6" s="2" t="s">
        <v>5</v>
      </c>
      <c r="C6" s="2" t="s">
        <v>13</v>
      </c>
      <c r="D6" s="2" t="s">
        <v>84</v>
      </c>
      <c r="E6" s="2" t="s">
        <v>271</v>
      </c>
      <c r="F6" s="2" t="s">
        <v>147</v>
      </c>
      <c r="G6" s="2" t="s">
        <v>1103</v>
      </c>
    </row>
    <row r="7" spans="1:7">
      <c r="A7" s="12" t="s">
        <v>991</v>
      </c>
      <c r="B7" s="12" t="s">
        <v>6</v>
      </c>
      <c r="C7" s="12" t="s">
        <v>16</v>
      </c>
      <c r="D7" s="12" t="s">
        <v>996</v>
      </c>
      <c r="E7" s="12" t="s">
        <v>345</v>
      </c>
      <c r="F7" s="12" t="s">
        <v>1019</v>
      </c>
      <c r="G7" s="12" t="s">
        <v>928</v>
      </c>
    </row>
    <row r="8" spans="1:7">
      <c r="A8" s="2" t="s">
        <v>991</v>
      </c>
      <c r="B8" s="2" t="s">
        <v>6</v>
      </c>
      <c r="C8" s="2" t="s">
        <v>17</v>
      </c>
      <c r="D8" s="2" t="s">
        <v>997</v>
      </c>
      <c r="E8" s="2" t="s">
        <v>175</v>
      </c>
      <c r="F8" s="2" t="s">
        <v>1020</v>
      </c>
      <c r="G8" s="2" t="s">
        <v>1104</v>
      </c>
    </row>
    <row r="9" spans="1:7">
      <c r="A9" s="2" t="s">
        <v>991</v>
      </c>
      <c r="B9" s="2" t="s">
        <v>6</v>
      </c>
      <c r="C9" s="2" t="s">
        <v>18</v>
      </c>
      <c r="D9" s="2" t="s">
        <v>100</v>
      </c>
      <c r="E9" s="2" t="s">
        <v>182</v>
      </c>
      <c r="F9" s="2" t="s">
        <v>1021</v>
      </c>
      <c r="G9" s="2" t="s">
        <v>1028</v>
      </c>
    </row>
    <row r="10" spans="1:7">
      <c r="A10" s="13" t="s">
        <v>991</v>
      </c>
      <c r="B10" s="13" t="s">
        <v>7</v>
      </c>
      <c r="C10" s="13" t="s">
        <v>22</v>
      </c>
      <c r="D10" s="13" t="s">
        <v>483</v>
      </c>
      <c r="E10" s="13" t="s">
        <v>106</v>
      </c>
      <c r="F10" s="13" t="s">
        <v>1022</v>
      </c>
      <c r="G10" s="13" t="s">
        <v>1053</v>
      </c>
    </row>
    <row r="11" spans="1:7">
      <c r="A11" s="13" t="s">
        <v>991</v>
      </c>
      <c r="B11" s="13" t="s">
        <v>7</v>
      </c>
      <c r="C11" s="13" t="s">
        <v>25</v>
      </c>
      <c r="D11" s="13" t="s">
        <v>277</v>
      </c>
      <c r="E11" s="13" t="s">
        <v>427</v>
      </c>
      <c r="F11" s="13" t="s">
        <v>1023</v>
      </c>
      <c r="G11" s="13" t="s">
        <v>1053</v>
      </c>
    </row>
    <row r="12" spans="1:7">
      <c r="A12" s="13" t="s">
        <v>991</v>
      </c>
      <c r="B12" s="13" t="s">
        <v>7</v>
      </c>
      <c r="C12" s="13" t="s">
        <v>24</v>
      </c>
      <c r="D12" s="13" t="s">
        <v>410</v>
      </c>
      <c r="E12" s="13" t="s">
        <v>490</v>
      </c>
      <c r="F12" s="13" t="s">
        <v>714</v>
      </c>
      <c r="G12" s="13" t="s">
        <v>1105</v>
      </c>
    </row>
    <row r="13" spans="1:7">
      <c r="A13" s="13" t="s">
        <v>991</v>
      </c>
      <c r="B13" s="13" t="s">
        <v>7</v>
      </c>
      <c r="C13" s="13" t="s">
        <v>23</v>
      </c>
      <c r="D13" s="13" t="s">
        <v>258</v>
      </c>
      <c r="E13" s="13" t="s">
        <v>277</v>
      </c>
      <c r="F13" s="13" t="s">
        <v>680</v>
      </c>
      <c r="G13" s="13" t="s">
        <v>1106</v>
      </c>
    </row>
    <row r="14" spans="1:7">
      <c r="A14" s="13" t="s">
        <v>991</v>
      </c>
      <c r="B14" s="13" t="s">
        <v>7</v>
      </c>
      <c r="C14" s="13" t="s">
        <v>31</v>
      </c>
      <c r="D14" s="13" t="s">
        <v>998</v>
      </c>
      <c r="E14" s="13" t="s">
        <v>1009</v>
      </c>
      <c r="F14" s="13" t="s">
        <v>1024</v>
      </c>
      <c r="G14" s="13" t="s">
        <v>1053</v>
      </c>
    </row>
    <row r="15" spans="1:7">
      <c r="A15" s="13" t="s">
        <v>991</v>
      </c>
      <c r="B15" s="13" t="s">
        <v>7</v>
      </c>
      <c r="C15" s="13" t="s">
        <v>26</v>
      </c>
      <c r="D15" s="13" t="s">
        <v>999</v>
      </c>
      <c r="E15" s="13" t="s">
        <v>344</v>
      </c>
      <c r="F15" s="13" t="s">
        <v>1025</v>
      </c>
      <c r="G15" s="13" t="s">
        <v>1053</v>
      </c>
    </row>
    <row r="16" spans="1:7">
      <c r="A16" s="13" t="s">
        <v>991</v>
      </c>
      <c r="B16" s="13" t="s">
        <v>7</v>
      </c>
      <c r="C16" s="13" t="s">
        <v>27</v>
      </c>
      <c r="D16" s="13" t="s">
        <v>628</v>
      </c>
      <c r="E16" s="13" t="s">
        <v>1010</v>
      </c>
      <c r="F16" s="13" t="s">
        <v>1026</v>
      </c>
      <c r="G16" s="13" t="s">
        <v>1053</v>
      </c>
    </row>
    <row r="17" spans="1:7">
      <c r="A17" s="13" t="s">
        <v>991</v>
      </c>
      <c r="B17" s="13" t="s">
        <v>7</v>
      </c>
      <c r="C17" s="13" t="s">
        <v>28</v>
      </c>
      <c r="D17" s="13" t="s">
        <v>1000</v>
      </c>
      <c r="E17" s="13" t="s">
        <v>1011</v>
      </c>
      <c r="F17" s="13" t="s">
        <v>804</v>
      </c>
      <c r="G17" s="13" t="s">
        <v>1107</v>
      </c>
    </row>
    <row r="18" spans="1:7">
      <c r="A18" s="13" t="s">
        <v>991</v>
      </c>
      <c r="B18" s="13" t="s">
        <v>7</v>
      </c>
      <c r="C18" s="13" t="s">
        <v>20</v>
      </c>
      <c r="D18" s="13" t="s">
        <v>1001</v>
      </c>
      <c r="E18" s="13" t="s">
        <v>1012</v>
      </c>
      <c r="F18" s="13" t="s">
        <v>1027</v>
      </c>
      <c r="G18" s="13" t="s">
        <v>1053</v>
      </c>
    </row>
    <row r="19" spans="1:7">
      <c r="A19" s="13" t="s">
        <v>991</v>
      </c>
      <c r="B19" s="13" t="s">
        <v>7</v>
      </c>
      <c r="C19" s="13" t="s">
        <v>29</v>
      </c>
      <c r="D19" s="13" t="s">
        <v>641</v>
      </c>
      <c r="E19" s="13" t="s">
        <v>886</v>
      </c>
      <c r="F19" s="13" t="s">
        <v>1028</v>
      </c>
      <c r="G19" s="13" t="s">
        <v>1108</v>
      </c>
    </row>
    <row r="20" spans="1:7">
      <c r="A20" s="13" t="s">
        <v>991</v>
      </c>
      <c r="B20" s="13" t="s">
        <v>7</v>
      </c>
      <c r="C20" s="13" t="s">
        <v>21</v>
      </c>
      <c r="D20" s="13" t="s">
        <v>1002</v>
      </c>
      <c r="E20" s="13" t="s">
        <v>997</v>
      </c>
      <c r="F20" s="13" t="s">
        <v>740</v>
      </c>
      <c r="G20" s="13" t="s">
        <v>711</v>
      </c>
    </row>
    <row r="21" spans="1:7">
      <c r="A21" s="13" t="s">
        <v>991</v>
      </c>
      <c r="B21" s="13" t="s">
        <v>7</v>
      </c>
      <c r="C21" s="13" t="s">
        <v>30</v>
      </c>
      <c r="D21" s="13" t="s">
        <v>1003</v>
      </c>
      <c r="E21" s="13" t="s">
        <v>503</v>
      </c>
      <c r="F21" s="13" t="s">
        <v>1029</v>
      </c>
      <c r="G21" s="13" t="s">
        <v>741</v>
      </c>
    </row>
    <row r="22" spans="1:7">
      <c r="A22" s="13" t="s">
        <v>991</v>
      </c>
      <c r="B22" s="13" t="s">
        <v>7</v>
      </c>
      <c r="C22" s="13" t="s">
        <v>19</v>
      </c>
      <c r="D22" s="13" t="s">
        <v>1004</v>
      </c>
      <c r="E22" s="13" t="s">
        <v>1009</v>
      </c>
      <c r="F22" s="13" t="s">
        <v>803</v>
      </c>
      <c r="G22" s="13" t="s">
        <v>1109</v>
      </c>
    </row>
    <row r="23" spans="1:7">
      <c r="A23" s="2" t="s">
        <v>991</v>
      </c>
      <c r="B23" s="2" t="s">
        <v>8</v>
      </c>
      <c r="C23" s="2" t="s">
        <v>32</v>
      </c>
      <c r="D23" s="2" t="s">
        <v>1005</v>
      </c>
      <c r="E23" s="2" t="s">
        <v>997</v>
      </c>
      <c r="F23" s="2" t="s">
        <v>1030</v>
      </c>
      <c r="G23" s="2" t="s">
        <v>1053</v>
      </c>
    </row>
    <row r="24" spans="1:7">
      <c r="A24" s="2" t="s">
        <v>991</v>
      </c>
      <c r="B24" s="2" t="s">
        <v>8</v>
      </c>
      <c r="C24" s="2" t="s">
        <v>40</v>
      </c>
      <c r="D24" s="2" t="s">
        <v>72</v>
      </c>
      <c r="E24" s="2" t="s">
        <v>74</v>
      </c>
      <c r="F24" s="2" t="s">
        <v>1031</v>
      </c>
      <c r="G24" s="2" t="s">
        <v>1053</v>
      </c>
    </row>
    <row r="25" spans="1:7">
      <c r="A25" s="2" t="s">
        <v>991</v>
      </c>
      <c r="B25" s="2" t="s">
        <v>8</v>
      </c>
      <c r="C25" s="2" t="s">
        <v>33</v>
      </c>
      <c r="D25" s="2" t="s">
        <v>72</v>
      </c>
      <c r="E25" s="2" t="s">
        <v>74</v>
      </c>
      <c r="F25" s="2" t="s">
        <v>1032</v>
      </c>
      <c r="G25" s="2" t="s">
        <v>1053</v>
      </c>
    </row>
    <row r="26" spans="1:7">
      <c r="A26" s="2" t="s">
        <v>991</v>
      </c>
      <c r="B26" s="2" t="s">
        <v>8</v>
      </c>
      <c r="C26" s="2" t="s">
        <v>43</v>
      </c>
      <c r="D26" s="2" t="s">
        <v>72</v>
      </c>
      <c r="E26" s="2" t="s">
        <v>256</v>
      </c>
      <c r="F26" s="2" t="s">
        <v>1033</v>
      </c>
      <c r="G26" s="2" t="s">
        <v>1053</v>
      </c>
    </row>
    <row r="27" spans="1:7">
      <c r="A27" s="2" t="s">
        <v>991</v>
      </c>
      <c r="B27" s="2" t="s">
        <v>8</v>
      </c>
      <c r="C27" s="2" t="s">
        <v>36</v>
      </c>
      <c r="D27" s="2" t="s">
        <v>72</v>
      </c>
      <c r="E27" s="2" t="s">
        <v>74</v>
      </c>
      <c r="F27" s="2" t="s">
        <v>1034</v>
      </c>
      <c r="G27" s="2" t="s">
        <v>1053</v>
      </c>
    </row>
    <row r="28" spans="1:7">
      <c r="A28" s="2" t="s">
        <v>991</v>
      </c>
      <c r="B28" s="2" t="s">
        <v>8</v>
      </c>
      <c r="C28" s="2" t="s">
        <v>34</v>
      </c>
      <c r="D28" s="2" t="s">
        <v>74</v>
      </c>
      <c r="E28" s="2" t="s">
        <v>74</v>
      </c>
      <c r="F28" s="2" t="s">
        <v>1035</v>
      </c>
      <c r="G28" s="2" t="s">
        <v>1053</v>
      </c>
    </row>
    <row r="29" spans="1:7">
      <c r="A29" s="2" t="s">
        <v>991</v>
      </c>
      <c r="B29" s="2" t="s">
        <v>8</v>
      </c>
      <c r="C29" s="2" t="s">
        <v>39</v>
      </c>
      <c r="D29" s="2" t="s">
        <v>74</v>
      </c>
      <c r="E29" s="2" t="s">
        <v>74</v>
      </c>
      <c r="F29" s="2" t="s">
        <v>1036</v>
      </c>
      <c r="G29" s="2" t="s">
        <v>1053</v>
      </c>
    </row>
    <row r="30" spans="1:7">
      <c r="A30" s="2" t="s">
        <v>991</v>
      </c>
      <c r="B30" s="2" t="s">
        <v>8</v>
      </c>
      <c r="C30" s="2" t="s">
        <v>42</v>
      </c>
      <c r="D30" s="2" t="s">
        <v>75</v>
      </c>
      <c r="E30" s="2" t="s">
        <v>74</v>
      </c>
      <c r="F30" s="2" t="s">
        <v>1037</v>
      </c>
      <c r="G30" s="2" t="s">
        <v>1053</v>
      </c>
    </row>
    <row r="31" spans="1:7">
      <c r="A31" s="2" t="s">
        <v>991</v>
      </c>
      <c r="B31" s="2" t="s">
        <v>8</v>
      </c>
      <c r="C31" s="2" t="s">
        <v>38</v>
      </c>
      <c r="D31" s="2" t="s">
        <v>75</v>
      </c>
      <c r="E31" s="2" t="s">
        <v>75</v>
      </c>
      <c r="F31" s="2" t="s">
        <v>1038</v>
      </c>
      <c r="G31" s="2" t="s">
        <v>1053</v>
      </c>
    </row>
    <row r="32" spans="1:7">
      <c r="A32" s="2" t="s">
        <v>991</v>
      </c>
      <c r="B32" s="2" t="s">
        <v>8</v>
      </c>
      <c r="C32" s="2" t="s">
        <v>35</v>
      </c>
      <c r="D32" s="2" t="s">
        <v>75</v>
      </c>
      <c r="E32" s="2" t="s">
        <v>74</v>
      </c>
      <c r="F32" s="2" t="s">
        <v>1039</v>
      </c>
      <c r="G32" s="2" t="s">
        <v>1053</v>
      </c>
    </row>
    <row r="33" spans="1:7">
      <c r="A33" s="2" t="s">
        <v>991</v>
      </c>
      <c r="B33" s="2" t="s">
        <v>8</v>
      </c>
      <c r="C33" s="2" t="s">
        <v>37</v>
      </c>
      <c r="D33" s="2" t="s">
        <v>104</v>
      </c>
      <c r="E33" s="2" t="s">
        <v>75</v>
      </c>
      <c r="F33" s="2" t="s">
        <v>1040</v>
      </c>
      <c r="G33" s="2" t="s">
        <v>1053</v>
      </c>
    </row>
    <row r="34" spans="1:7">
      <c r="A34" s="2" t="s">
        <v>991</v>
      </c>
      <c r="B34" s="2" t="s">
        <v>8</v>
      </c>
      <c r="C34" s="2" t="s">
        <v>41</v>
      </c>
      <c r="D34" s="2" t="s">
        <v>438</v>
      </c>
      <c r="E34" s="2" t="s">
        <v>74</v>
      </c>
      <c r="F34" s="2" t="s">
        <v>1041</v>
      </c>
      <c r="G34" s="2" t="s">
        <v>1110</v>
      </c>
    </row>
    <row r="35" spans="1:7">
      <c r="A35" s="2" t="s">
        <v>991</v>
      </c>
      <c r="B35" s="2" t="s">
        <v>9</v>
      </c>
      <c r="C35" s="2" t="s">
        <v>46</v>
      </c>
      <c r="D35" s="2" t="s">
        <v>820</v>
      </c>
      <c r="E35" s="2" t="s">
        <v>1013</v>
      </c>
      <c r="F35" s="2" t="s">
        <v>1042</v>
      </c>
      <c r="G35" s="2" t="s">
        <v>1053</v>
      </c>
    </row>
    <row r="36" spans="1:7">
      <c r="A36" s="2" t="s">
        <v>991</v>
      </c>
      <c r="B36" s="2" t="s">
        <v>9</v>
      </c>
      <c r="C36" s="2" t="s">
        <v>45</v>
      </c>
      <c r="D36" s="2" t="s">
        <v>688</v>
      </c>
      <c r="E36" s="2" t="s">
        <v>106</v>
      </c>
      <c r="F36" s="2" t="s">
        <v>1043</v>
      </c>
      <c r="G36" s="2" t="s">
        <v>1111</v>
      </c>
    </row>
    <row r="37" spans="1:7">
      <c r="A37" s="2" t="s">
        <v>992</v>
      </c>
      <c r="B37" s="2" t="s">
        <v>9</v>
      </c>
      <c r="C37" s="2" t="s">
        <v>246</v>
      </c>
      <c r="D37" s="2" t="s">
        <v>995</v>
      </c>
      <c r="E37" s="2" t="s">
        <v>180</v>
      </c>
      <c r="F37" s="2" t="s">
        <v>1044</v>
      </c>
      <c r="G37" s="2" t="s">
        <v>1053</v>
      </c>
    </row>
    <row r="38" spans="1:7">
      <c r="A38" s="2" t="s">
        <v>991</v>
      </c>
      <c r="B38" s="2" t="s">
        <v>9</v>
      </c>
      <c r="C38" s="2" t="s">
        <v>47</v>
      </c>
      <c r="D38" s="2" t="s">
        <v>1006</v>
      </c>
      <c r="E38" s="2" t="s">
        <v>418</v>
      </c>
      <c r="F38" s="2" t="s">
        <v>1045</v>
      </c>
      <c r="G38" s="2" t="s">
        <v>1053</v>
      </c>
    </row>
    <row r="39" spans="1:7">
      <c r="A39" s="2" t="s">
        <v>991</v>
      </c>
      <c r="B39" s="2" t="s">
        <v>9</v>
      </c>
      <c r="C39" s="2" t="s">
        <v>44</v>
      </c>
      <c r="D39" s="2" t="s">
        <v>1007</v>
      </c>
      <c r="E39" s="2" t="s">
        <v>1014</v>
      </c>
      <c r="F39" s="2" t="s">
        <v>1023</v>
      </c>
      <c r="G39" s="2" t="s">
        <v>1053</v>
      </c>
    </row>
  </sheetData>
  <conditionalFormatting sqref="G2:G39">
    <cfRule type="cellIs" priority="2" operator="lessThan">
      <formula>0.05</formula>
    </cfRule>
    <cfRule type="cellIs" dxfId="0" priority="1" operator="lessThan">
      <formula>0.05</formula>
    </cfRule>
  </conditionalFormatting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D15"/>
  <sheetViews>
    <sheetView workbookViewId="0">
      <selection activeCell="D8" sqref="D8"/>
    </sheetView>
  </sheetViews>
  <sheetFormatPr defaultColWidth="37" defaultRowHeight="13"/>
  <cols>
    <col min="1" max="1" width="11.54296875" style="1" bestFit="1" customWidth="1"/>
    <col min="2" max="2" width="14.453125" style="1" bestFit="1" customWidth="1"/>
    <col min="3" max="3" width="12.7265625" style="1" bestFit="1" customWidth="1"/>
    <col min="4" max="4" width="33.26953125" style="1" bestFit="1" customWidth="1"/>
    <col min="5" max="16384" width="37" style="1"/>
  </cols>
  <sheetData>
    <row r="1" spans="1:4" s="10" customFormat="1">
      <c r="A1" s="6" t="s">
        <v>1048</v>
      </c>
      <c r="B1" s="7" t="s">
        <v>1113</v>
      </c>
      <c r="C1" s="7" t="s">
        <v>1114</v>
      </c>
      <c r="D1" s="3" t="s">
        <v>1139</v>
      </c>
    </row>
    <row r="2" spans="1:4" ht="14.5">
      <c r="A2" s="8" t="s">
        <v>1115</v>
      </c>
      <c r="B2" s="9" t="s">
        <v>1117</v>
      </c>
      <c r="C2" s="9" t="s">
        <v>287</v>
      </c>
      <c r="D2" s="11" t="s">
        <v>1140</v>
      </c>
    </row>
    <row r="3" spans="1:4" ht="14.5">
      <c r="A3" s="8" t="s">
        <v>1118</v>
      </c>
      <c r="B3" s="9" t="s">
        <v>1119</v>
      </c>
      <c r="C3" s="9" t="s">
        <v>836</v>
      </c>
      <c r="D3" s="11" t="s">
        <v>1141</v>
      </c>
    </row>
    <row r="4" spans="1:4" ht="14.5">
      <c r="A4" s="8" t="s">
        <v>1120</v>
      </c>
      <c r="B4" s="9" t="s">
        <v>1122</v>
      </c>
      <c r="C4" s="9" t="s">
        <v>770</v>
      </c>
      <c r="D4" s="11" t="s">
        <v>1142</v>
      </c>
    </row>
    <row r="5" spans="1:4" ht="14.5">
      <c r="A5" s="8" t="s">
        <v>1123</v>
      </c>
      <c r="B5" s="9" t="s">
        <v>1119</v>
      </c>
      <c r="C5" s="9" t="s">
        <v>770</v>
      </c>
      <c r="D5" s="11" t="s">
        <v>1143</v>
      </c>
    </row>
    <row r="6" spans="1:4" ht="14.5">
      <c r="A6" s="8" t="s">
        <v>1124</v>
      </c>
      <c r="B6" s="9" t="s">
        <v>1125</v>
      </c>
      <c r="C6" s="9" t="s">
        <v>110</v>
      </c>
      <c r="D6" s="11" t="s">
        <v>1144</v>
      </c>
    </row>
    <row r="7" spans="1:4" ht="14.5">
      <c r="A7" s="8" t="s">
        <v>1126</v>
      </c>
      <c r="B7" s="9" t="s">
        <v>1121</v>
      </c>
      <c r="C7" s="9" t="s">
        <v>364</v>
      </c>
      <c r="D7" s="11" t="s">
        <v>1145</v>
      </c>
    </row>
    <row r="8" spans="1:4" ht="14.5">
      <c r="A8" s="8" t="s">
        <v>1127</v>
      </c>
      <c r="B8" s="9" t="s">
        <v>1128</v>
      </c>
      <c r="C8" s="9" t="s">
        <v>1015</v>
      </c>
      <c r="D8" s="11" t="s">
        <v>1146</v>
      </c>
    </row>
    <row r="9" spans="1:4" ht="14.5">
      <c r="A9" s="8" t="s">
        <v>1129</v>
      </c>
      <c r="B9" s="9" t="s">
        <v>1130</v>
      </c>
      <c r="C9" s="9" t="s">
        <v>439</v>
      </c>
      <c r="D9" s="11" t="s">
        <v>1147</v>
      </c>
    </row>
    <row r="10" spans="1:4" ht="14.5">
      <c r="A10" s="8" t="s">
        <v>1131</v>
      </c>
      <c r="B10" s="9" t="s">
        <v>1116</v>
      </c>
      <c r="C10" s="9" t="s">
        <v>648</v>
      </c>
      <c r="D10" s="11" t="s">
        <v>1148</v>
      </c>
    </row>
    <row r="11" spans="1:4" ht="14.5">
      <c r="A11" s="8" t="s">
        <v>1132</v>
      </c>
      <c r="B11" s="9" t="s">
        <v>1121</v>
      </c>
      <c r="C11" s="9" t="s">
        <v>707</v>
      </c>
      <c r="D11" s="11" t="s">
        <v>1149</v>
      </c>
    </row>
    <row r="12" spans="1:4" ht="14.5">
      <c r="A12" s="8" t="s">
        <v>1133</v>
      </c>
      <c r="B12" s="9" t="s">
        <v>1134</v>
      </c>
      <c r="C12" s="9" t="s">
        <v>201</v>
      </c>
      <c r="D12" s="11" t="s">
        <v>1150</v>
      </c>
    </row>
    <row r="13" spans="1:4" ht="14.5">
      <c r="A13" s="8" t="s">
        <v>1135</v>
      </c>
      <c r="B13" s="9" t="s">
        <v>1136</v>
      </c>
      <c r="C13" s="9" t="s">
        <v>959</v>
      </c>
      <c r="D13" s="11" t="s">
        <v>1151</v>
      </c>
    </row>
    <row r="14" spans="1:4" ht="14.5">
      <c r="A14" s="8" t="s">
        <v>1137</v>
      </c>
      <c r="B14" s="9" t="s">
        <v>1119</v>
      </c>
      <c r="C14" s="9" t="s">
        <v>507</v>
      </c>
      <c r="D14" s="11" t="s">
        <v>1152</v>
      </c>
    </row>
    <row r="15" spans="1:4" ht="14.5">
      <c r="A15" s="8" t="s">
        <v>1138</v>
      </c>
      <c r="B15" s="9" t="s">
        <v>1119</v>
      </c>
      <c r="C15" s="9" t="s">
        <v>577</v>
      </c>
      <c r="D15" s="11" t="s">
        <v>1153</v>
      </c>
    </row>
  </sheetData>
  <hyperlinks>
    <hyperlink ref="D2" location="rs12658032!A1" display="rs12658032!A1" xr:uid="{00000000-0004-0000-0100-000000000000}"/>
    <hyperlink ref="D3" location="rs4593766!A1" display="rs4593766!A1" xr:uid="{00000000-0004-0000-0100-000001000000}"/>
    <hyperlink ref="D4" location="rs61867322!A1" display="rs61867322!A1" xr:uid="{00000000-0004-0000-0100-000002000000}"/>
    <hyperlink ref="D5" location="rs2509805!A1" display="rs2509805!A1" xr:uid="{00000000-0004-0000-0100-000003000000}"/>
    <hyperlink ref="D6" location="rs113901452!A1" display="rs113901452!A1" xr:uid="{00000000-0004-0000-0100-000004000000}"/>
    <hyperlink ref="D7" location="rs1371048!A1" display="rs1371048!A1" xr:uid="{00000000-0004-0000-0100-000005000000}"/>
    <hyperlink ref="D8" location="rs8084351!A1" display="rs8084351!A1" xr:uid="{00000000-0004-0000-0100-000006000000}"/>
    <hyperlink ref="D9" location="rs139161896!A1" display="rs139161896!A1" xr:uid="{00000000-0004-0000-0100-000007000000}"/>
    <hyperlink ref="D10" location="rs2029591!A1" display="rs2029591!A1" xr:uid="{00000000-0004-0000-0100-000008000000}"/>
    <hyperlink ref="D11" location="rs2433018!A1" display="rs2433018!A1" xr:uid="{00000000-0004-0000-0100-000009000000}"/>
    <hyperlink ref="D12" location="rs12226775!A1" display="rs12226775!A1" xr:uid="{00000000-0004-0000-0100-00000A000000}"/>
    <hyperlink ref="D13" location="rs71639293!A1" display="rs71639293!A1" xr:uid="{00000000-0004-0000-0100-00000B000000}"/>
    <hyperlink ref="D14" location="rs16827974!A1" display="rs16827974!A1" xr:uid="{00000000-0004-0000-0100-00000C000000}"/>
    <hyperlink ref="D15" location="rs17775184!A1" display="rs17775184!A1" xr:uid="{00000000-0004-0000-0100-00000D000000}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G38"/>
  <sheetViews>
    <sheetView topLeftCell="C1" workbookViewId="0">
      <selection activeCell="Q35" sqref="Q35"/>
    </sheetView>
  </sheetViews>
  <sheetFormatPr defaultColWidth="9.1796875" defaultRowHeight="13"/>
  <cols>
    <col min="1" max="1" width="17.26953125" style="1" bestFit="1" customWidth="1"/>
    <col min="2" max="2" width="18.1796875" style="1" bestFit="1" customWidth="1"/>
    <col min="3" max="3" width="48" style="1" bestFit="1" customWidth="1"/>
    <col min="4" max="4" width="7" style="1" bestFit="1" customWidth="1"/>
    <col min="5" max="5" width="6.453125" style="1" bestFit="1" customWidth="1"/>
    <col min="6" max="6" width="7" style="1" bestFit="1" customWidth="1"/>
    <col min="7" max="7" width="12.453125" style="1" bestFit="1" customWidth="1"/>
    <col min="8" max="16384" width="9.1796875" style="1"/>
  </cols>
  <sheetData>
    <row r="1" spans="1:7">
      <c r="A1" s="3" t="s">
        <v>1048</v>
      </c>
      <c r="B1" s="3" t="s">
        <v>3</v>
      </c>
      <c r="C1" s="3" t="s">
        <v>10</v>
      </c>
      <c r="D1" s="3" t="s">
        <v>48</v>
      </c>
      <c r="E1" s="3" t="s">
        <v>82</v>
      </c>
      <c r="F1" s="3" t="s">
        <v>1049</v>
      </c>
      <c r="G1" s="3" t="s">
        <v>109</v>
      </c>
    </row>
    <row r="2" spans="1:7">
      <c r="A2" s="2" t="s">
        <v>0</v>
      </c>
      <c r="B2" s="2" t="s">
        <v>4</v>
      </c>
      <c r="C2" s="2" t="s">
        <v>11</v>
      </c>
      <c r="D2" s="2" t="s">
        <v>49</v>
      </c>
      <c r="E2" s="2" t="s">
        <v>83</v>
      </c>
      <c r="F2" s="2" t="s">
        <v>110</v>
      </c>
      <c r="G2" s="2" t="s">
        <v>1112</v>
      </c>
    </row>
    <row r="3" spans="1:7">
      <c r="A3" s="2" t="s">
        <v>0</v>
      </c>
      <c r="B3" s="2" t="s">
        <v>5</v>
      </c>
      <c r="C3" s="2" t="s">
        <v>12</v>
      </c>
      <c r="D3" s="2" t="s">
        <v>50</v>
      </c>
      <c r="E3" s="2" t="s">
        <v>84</v>
      </c>
      <c r="F3" s="2" t="s">
        <v>111</v>
      </c>
      <c r="G3" s="2" t="s">
        <v>1053</v>
      </c>
    </row>
    <row r="4" spans="1:7">
      <c r="A4" s="2" t="s">
        <v>0</v>
      </c>
      <c r="B4" s="2" t="s">
        <v>5</v>
      </c>
      <c r="C4" s="2" t="s">
        <v>13</v>
      </c>
      <c r="D4" s="2" t="s">
        <v>51</v>
      </c>
      <c r="E4" s="2" t="s">
        <v>85</v>
      </c>
      <c r="F4" s="2" t="s">
        <v>112</v>
      </c>
      <c r="G4" s="2" t="s">
        <v>1053</v>
      </c>
    </row>
    <row r="5" spans="1:7">
      <c r="A5" s="2" t="s">
        <v>0</v>
      </c>
      <c r="B5" s="2" t="s">
        <v>5</v>
      </c>
      <c r="C5" s="2" t="s">
        <v>14</v>
      </c>
      <c r="D5" s="2" t="s">
        <v>52</v>
      </c>
      <c r="E5" s="2" t="s">
        <v>53</v>
      </c>
      <c r="F5" s="2" t="s">
        <v>113</v>
      </c>
      <c r="G5" s="2" t="s">
        <v>1053</v>
      </c>
    </row>
    <row r="6" spans="1:7">
      <c r="A6" s="2" t="s">
        <v>0</v>
      </c>
      <c r="B6" s="2" t="s">
        <v>5</v>
      </c>
      <c r="C6" s="2" t="s">
        <v>15</v>
      </c>
      <c r="D6" s="2" t="s">
        <v>53</v>
      </c>
      <c r="E6" s="2" t="s">
        <v>86</v>
      </c>
      <c r="F6" s="2" t="s">
        <v>114</v>
      </c>
      <c r="G6" s="2" t="s">
        <v>1053</v>
      </c>
    </row>
    <row r="7" spans="1:7">
      <c r="A7" s="2" t="s">
        <v>0</v>
      </c>
      <c r="B7" s="2" t="s">
        <v>6</v>
      </c>
      <c r="C7" s="2" t="s">
        <v>16</v>
      </c>
      <c r="D7" s="2" t="s">
        <v>54</v>
      </c>
      <c r="E7" s="2" t="s">
        <v>87</v>
      </c>
      <c r="F7" s="2" t="s">
        <v>115</v>
      </c>
      <c r="G7" s="2" t="s">
        <v>1053</v>
      </c>
    </row>
    <row r="8" spans="1:7">
      <c r="A8" s="2" t="s">
        <v>0</v>
      </c>
      <c r="B8" s="2" t="s">
        <v>6</v>
      </c>
      <c r="C8" s="2" t="s">
        <v>17</v>
      </c>
      <c r="D8" s="2" t="s">
        <v>55</v>
      </c>
      <c r="E8" s="2" t="s">
        <v>88</v>
      </c>
      <c r="F8" s="2" t="s">
        <v>116</v>
      </c>
      <c r="G8" s="2" t="s">
        <v>1053</v>
      </c>
    </row>
    <row r="9" spans="1:7">
      <c r="A9" s="2" t="s">
        <v>0</v>
      </c>
      <c r="B9" s="2" t="s">
        <v>6</v>
      </c>
      <c r="C9" s="2" t="s">
        <v>18</v>
      </c>
      <c r="D9" s="2" t="s">
        <v>56</v>
      </c>
      <c r="E9" s="2" t="s">
        <v>89</v>
      </c>
      <c r="F9" s="2" t="s">
        <v>117</v>
      </c>
      <c r="G9" s="2" t="s">
        <v>1053</v>
      </c>
    </row>
    <row r="10" spans="1:7">
      <c r="A10" s="13" t="s">
        <v>0</v>
      </c>
      <c r="B10" s="13" t="s">
        <v>7</v>
      </c>
      <c r="C10" s="13" t="s">
        <v>19</v>
      </c>
      <c r="D10" s="13" t="s">
        <v>57</v>
      </c>
      <c r="E10" s="13" t="s">
        <v>90</v>
      </c>
      <c r="F10" s="13" t="s">
        <v>118</v>
      </c>
      <c r="G10" s="13" t="s">
        <v>1053</v>
      </c>
    </row>
    <row r="11" spans="1:7">
      <c r="A11" s="13" t="s">
        <v>0</v>
      </c>
      <c r="B11" s="13" t="s">
        <v>7</v>
      </c>
      <c r="C11" s="13" t="s">
        <v>20</v>
      </c>
      <c r="D11" s="13" t="s">
        <v>58</v>
      </c>
      <c r="E11" s="13" t="s">
        <v>91</v>
      </c>
      <c r="F11" s="13" t="s">
        <v>119</v>
      </c>
      <c r="G11" s="13" t="s">
        <v>1053</v>
      </c>
    </row>
    <row r="12" spans="1:7">
      <c r="A12" s="13" t="s">
        <v>1</v>
      </c>
      <c r="B12" s="13" t="s">
        <v>7</v>
      </c>
      <c r="C12" s="13" t="s">
        <v>21</v>
      </c>
      <c r="D12" s="13" t="s">
        <v>59</v>
      </c>
      <c r="E12" s="13" t="s">
        <v>92</v>
      </c>
      <c r="F12" s="13" t="s">
        <v>120</v>
      </c>
      <c r="G12" s="13" t="s">
        <v>1053</v>
      </c>
    </row>
    <row r="13" spans="1:7">
      <c r="A13" s="13" t="s">
        <v>2</v>
      </c>
      <c r="B13" s="13" t="s">
        <v>7</v>
      </c>
      <c r="C13" s="13" t="s">
        <v>22</v>
      </c>
      <c r="D13" s="13" t="s">
        <v>60</v>
      </c>
      <c r="E13" s="13" t="s">
        <v>93</v>
      </c>
      <c r="F13" s="13" t="s">
        <v>121</v>
      </c>
      <c r="G13" s="13" t="s">
        <v>1053</v>
      </c>
    </row>
    <row r="14" spans="1:7">
      <c r="A14" s="13" t="s">
        <v>0</v>
      </c>
      <c r="B14" s="13" t="s">
        <v>7</v>
      </c>
      <c r="C14" s="13" t="s">
        <v>23</v>
      </c>
      <c r="D14" s="13" t="s">
        <v>61</v>
      </c>
      <c r="E14" s="13" t="s">
        <v>94</v>
      </c>
      <c r="F14" s="13" t="s">
        <v>122</v>
      </c>
      <c r="G14" s="13" t="s">
        <v>1053</v>
      </c>
    </row>
    <row r="15" spans="1:7">
      <c r="A15" s="13" t="s">
        <v>0</v>
      </c>
      <c r="B15" s="13" t="s">
        <v>7</v>
      </c>
      <c r="C15" s="13" t="s">
        <v>24</v>
      </c>
      <c r="D15" s="13" t="s">
        <v>62</v>
      </c>
      <c r="E15" s="13" t="s">
        <v>95</v>
      </c>
      <c r="F15" s="13" t="s">
        <v>123</v>
      </c>
      <c r="G15" s="13" t="s">
        <v>1050</v>
      </c>
    </row>
    <row r="16" spans="1:7">
      <c r="A16" s="13" t="s">
        <v>2</v>
      </c>
      <c r="B16" s="13" t="s">
        <v>7</v>
      </c>
      <c r="C16" s="13" t="s">
        <v>25</v>
      </c>
      <c r="D16" s="13" t="s">
        <v>63</v>
      </c>
      <c r="E16" s="13" t="s">
        <v>96</v>
      </c>
      <c r="F16" s="13" t="s">
        <v>124</v>
      </c>
      <c r="G16" s="13" t="s">
        <v>1053</v>
      </c>
    </row>
    <row r="17" spans="1:7">
      <c r="A17" s="13" t="s">
        <v>0</v>
      </c>
      <c r="B17" s="13" t="s">
        <v>7</v>
      </c>
      <c r="C17" s="13" t="s">
        <v>26</v>
      </c>
      <c r="D17" s="13" t="s">
        <v>64</v>
      </c>
      <c r="E17" s="13" t="s">
        <v>97</v>
      </c>
      <c r="F17" s="13" t="s">
        <v>125</v>
      </c>
      <c r="G17" s="13" t="s">
        <v>1053</v>
      </c>
    </row>
    <row r="18" spans="1:7">
      <c r="A18" s="13" t="s">
        <v>0</v>
      </c>
      <c r="B18" s="13" t="s">
        <v>7</v>
      </c>
      <c r="C18" s="13" t="s">
        <v>27</v>
      </c>
      <c r="D18" s="13" t="s">
        <v>65</v>
      </c>
      <c r="E18" s="13" t="s">
        <v>98</v>
      </c>
      <c r="F18" s="13" t="s">
        <v>126</v>
      </c>
      <c r="G18" s="13" t="s">
        <v>1053</v>
      </c>
    </row>
    <row r="19" spans="1:7">
      <c r="A19" s="13" t="s">
        <v>0</v>
      </c>
      <c r="B19" s="13" t="s">
        <v>7</v>
      </c>
      <c r="C19" s="13" t="s">
        <v>28</v>
      </c>
      <c r="D19" s="13" t="s">
        <v>66</v>
      </c>
      <c r="E19" s="13" t="s">
        <v>99</v>
      </c>
      <c r="F19" s="13" t="s">
        <v>127</v>
      </c>
      <c r="G19" s="13" t="s">
        <v>1053</v>
      </c>
    </row>
    <row r="20" spans="1:7">
      <c r="A20" s="13" t="s">
        <v>0</v>
      </c>
      <c r="B20" s="13" t="s">
        <v>7</v>
      </c>
      <c r="C20" s="13" t="s">
        <v>29</v>
      </c>
      <c r="D20" s="13" t="s">
        <v>67</v>
      </c>
      <c r="E20" s="13" t="s">
        <v>100</v>
      </c>
      <c r="F20" s="13" t="s">
        <v>128</v>
      </c>
      <c r="G20" s="13" t="s">
        <v>1051</v>
      </c>
    </row>
    <row r="21" spans="1:7">
      <c r="A21" s="13" t="s">
        <v>0</v>
      </c>
      <c r="B21" s="13" t="s">
        <v>7</v>
      </c>
      <c r="C21" s="13" t="s">
        <v>30</v>
      </c>
      <c r="D21" s="13" t="s">
        <v>68</v>
      </c>
      <c r="E21" s="13" t="s">
        <v>101</v>
      </c>
      <c r="F21" s="13" t="s">
        <v>129</v>
      </c>
      <c r="G21" s="13" t="s">
        <v>470</v>
      </c>
    </row>
    <row r="22" spans="1:7">
      <c r="A22" s="13" t="s">
        <v>1</v>
      </c>
      <c r="B22" s="13" t="s">
        <v>7</v>
      </c>
      <c r="C22" s="13" t="s">
        <v>31</v>
      </c>
      <c r="D22" s="13" t="s">
        <v>69</v>
      </c>
      <c r="E22" s="13" t="s">
        <v>102</v>
      </c>
      <c r="F22" s="13" t="s">
        <v>130</v>
      </c>
      <c r="G22" s="13" t="s">
        <v>1053</v>
      </c>
    </row>
    <row r="23" spans="1:7">
      <c r="A23" s="2" t="s">
        <v>0</v>
      </c>
      <c r="B23" s="2" t="s">
        <v>8</v>
      </c>
      <c r="C23" s="2" t="s">
        <v>32</v>
      </c>
      <c r="D23" s="2" t="s">
        <v>70</v>
      </c>
      <c r="E23" s="2" t="s">
        <v>103</v>
      </c>
      <c r="F23" s="2" t="s">
        <v>131</v>
      </c>
      <c r="G23" s="2" t="s">
        <v>1053</v>
      </c>
    </row>
    <row r="24" spans="1:7">
      <c r="A24" s="2" t="s">
        <v>0</v>
      </c>
      <c r="B24" s="2" t="s">
        <v>8</v>
      </c>
      <c r="C24" s="2" t="s">
        <v>33</v>
      </c>
      <c r="D24" s="2" t="s">
        <v>71</v>
      </c>
      <c r="E24" s="2" t="s">
        <v>75</v>
      </c>
      <c r="F24" s="2" t="s">
        <v>132</v>
      </c>
      <c r="G24" s="2" t="s">
        <v>1053</v>
      </c>
    </row>
    <row r="25" spans="1:7">
      <c r="A25" s="2" t="s">
        <v>0</v>
      </c>
      <c r="B25" s="2" t="s">
        <v>8</v>
      </c>
      <c r="C25" s="2" t="s">
        <v>34</v>
      </c>
      <c r="D25" s="2" t="s">
        <v>71</v>
      </c>
      <c r="E25" s="2" t="s">
        <v>75</v>
      </c>
      <c r="F25" s="2" t="s">
        <v>133</v>
      </c>
      <c r="G25" s="2" t="s">
        <v>1053</v>
      </c>
    </row>
    <row r="26" spans="1:7">
      <c r="A26" s="2" t="s">
        <v>0</v>
      </c>
      <c r="B26" s="2" t="s">
        <v>8</v>
      </c>
      <c r="C26" s="2" t="s">
        <v>35</v>
      </c>
      <c r="D26" s="2" t="s">
        <v>71</v>
      </c>
      <c r="E26" s="2" t="s">
        <v>75</v>
      </c>
      <c r="F26" s="2" t="s">
        <v>134</v>
      </c>
      <c r="G26" s="2" t="s">
        <v>1053</v>
      </c>
    </row>
    <row r="27" spans="1:7">
      <c r="A27" s="2" t="s">
        <v>0</v>
      </c>
      <c r="B27" s="2" t="s">
        <v>8</v>
      </c>
      <c r="C27" s="2" t="s">
        <v>36</v>
      </c>
      <c r="D27" s="2" t="s">
        <v>72</v>
      </c>
      <c r="E27" s="2" t="s">
        <v>75</v>
      </c>
      <c r="F27" s="2" t="s">
        <v>135</v>
      </c>
      <c r="G27" s="2" t="s">
        <v>1053</v>
      </c>
    </row>
    <row r="28" spans="1:7">
      <c r="A28" s="2" t="s">
        <v>0</v>
      </c>
      <c r="B28" s="2" t="s">
        <v>8</v>
      </c>
      <c r="C28" s="2" t="s">
        <v>37</v>
      </c>
      <c r="D28" s="2" t="s">
        <v>72</v>
      </c>
      <c r="E28" s="2" t="s">
        <v>104</v>
      </c>
      <c r="F28" s="2" t="s">
        <v>136</v>
      </c>
      <c r="G28" s="2" t="s">
        <v>1053</v>
      </c>
    </row>
    <row r="29" spans="1:7">
      <c r="A29" s="2" t="s">
        <v>0</v>
      </c>
      <c r="B29" s="2" t="s">
        <v>8</v>
      </c>
      <c r="C29" s="2" t="s">
        <v>38</v>
      </c>
      <c r="D29" s="2" t="s">
        <v>73</v>
      </c>
      <c r="E29" s="2" t="s">
        <v>104</v>
      </c>
      <c r="F29" s="2" t="s">
        <v>137</v>
      </c>
      <c r="G29" s="2" t="s">
        <v>1053</v>
      </c>
    </row>
    <row r="30" spans="1:7">
      <c r="A30" s="2" t="s">
        <v>0</v>
      </c>
      <c r="B30" s="2" t="s">
        <v>8</v>
      </c>
      <c r="C30" s="2" t="s">
        <v>39</v>
      </c>
      <c r="D30" s="2" t="s">
        <v>74</v>
      </c>
      <c r="E30" s="2" t="s">
        <v>75</v>
      </c>
      <c r="F30" s="2" t="s">
        <v>138</v>
      </c>
      <c r="G30" s="2" t="s">
        <v>1053</v>
      </c>
    </row>
    <row r="31" spans="1:7">
      <c r="A31" s="2" t="s">
        <v>0</v>
      </c>
      <c r="B31" s="2" t="s">
        <v>8</v>
      </c>
      <c r="C31" s="2" t="s">
        <v>40</v>
      </c>
      <c r="D31" s="2" t="s">
        <v>74</v>
      </c>
      <c r="E31" s="2" t="s">
        <v>74</v>
      </c>
      <c r="F31" s="2" t="s">
        <v>139</v>
      </c>
      <c r="G31" s="2" t="s">
        <v>1053</v>
      </c>
    </row>
    <row r="32" spans="1:7">
      <c r="A32" s="2" t="s">
        <v>0</v>
      </c>
      <c r="B32" s="2" t="s">
        <v>8</v>
      </c>
      <c r="C32" s="2" t="s">
        <v>41</v>
      </c>
      <c r="D32" s="2" t="s">
        <v>75</v>
      </c>
      <c r="E32" s="2" t="s">
        <v>104</v>
      </c>
      <c r="F32" s="2" t="s">
        <v>140</v>
      </c>
      <c r="G32" s="2" t="s">
        <v>1053</v>
      </c>
    </row>
    <row r="33" spans="1:7">
      <c r="A33" s="2" t="s">
        <v>0</v>
      </c>
      <c r="B33" s="2" t="s">
        <v>8</v>
      </c>
      <c r="C33" s="2" t="s">
        <v>42</v>
      </c>
      <c r="D33" s="2" t="s">
        <v>76</v>
      </c>
      <c r="E33" s="2" t="s">
        <v>75</v>
      </c>
      <c r="F33" s="2" t="s">
        <v>141</v>
      </c>
      <c r="G33" s="2" t="s">
        <v>1053</v>
      </c>
    </row>
    <row r="34" spans="1:7">
      <c r="A34" s="2" t="s">
        <v>0</v>
      </c>
      <c r="B34" s="2" t="s">
        <v>8</v>
      </c>
      <c r="C34" s="2" t="s">
        <v>43</v>
      </c>
      <c r="D34" s="2" t="s">
        <v>77</v>
      </c>
      <c r="E34" s="2" t="s">
        <v>52</v>
      </c>
      <c r="F34" s="2" t="s">
        <v>142</v>
      </c>
      <c r="G34" s="2" t="s">
        <v>1053</v>
      </c>
    </row>
    <row r="35" spans="1:7">
      <c r="A35" s="2" t="s">
        <v>2</v>
      </c>
      <c r="B35" s="2" t="s">
        <v>9</v>
      </c>
      <c r="C35" s="2" t="s">
        <v>44</v>
      </c>
      <c r="D35" s="2" t="s">
        <v>78</v>
      </c>
      <c r="E35" s="2" t="s">
        <v>105</v>
      </c>
      <c r="F35" s="2" t="s">
        <v>143</v>
      </c>
      <c r="G35" s="2" t="s">
        <v>1053</v>
      </c>
    </row>
    <row r="36" spans="1:7">
      <c r="A36" s="2" t="s">
        <v>0</v>
      </c>
      <c r="B36" s="2" t="s">
        <v>9</v>
      </c>
      <c r="C36" s="2" t="s">
        <v>45</v>
      </c>
      <c r="D36" s="2" t="s">
        <v>79</v>
      </c>
      <c r="E36" s="2" t="s">
        <v>106</v>
      </c>
      <c r="F36" s="2" t="s">
        <v>144</v>
      </c>
      <c r="G36" s="2" t="s">
        <v>1053</v>
      </c>
    </row>
    <row r="37" spans="1:7">
      <c r="A37" s="2" t="s">
        <v>2</v>
      </c>
      <c r="B37" s="2" t="s">
        <v>9</v>
      </c>
      <c r="C37" s="2" t="s">
        <v>46</v>
      </c>
      <c r="D37" s="2" t="s">
        <v>80</v>
      </c>
      <c r="E37" s="2" t="s">
        <v>107</v>
      </c>
      <c r="F37" s="2" t="s">
        <v>145</v>
      </c>
      <c r="G37" s="2" t="s">
        <v>1053</v>
      </c>
    </row>
    <row r="38" spans="1:7">
      <c r="A38" s="2" t="s">
        <v>2</v>
      </c>
      <c r="B38" s="2" t="s">
        <v>9</v>
      </c>
      <c r="C38" s="2" t="s">
        <v>47</v>
      </c>
      <c r="D38" s="2" t="s">
        <v>81</v>
      </c>
      <c r="E38" s="2" t="s">
        <v>108</v>
      </c>
      <c r="F38" s="2" t="s">
        <v>146</v>
      </c>
      <c r="G38" s="2" t="s">
        <v>1053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G38"/>
  <sheetViews>
    <sheetView workbookViewId="0">
      <selection activeCell="M40" sqref="M40"/>
    </sheetView>
  </sheetViews>
  <sheetFormatPr defaultColWidth="9.1796875" defaultRowHeight="13"/>
  <cols>
    <col min="1" max="1" width="16.1796875" style="4" bestFit="1" customWidth="1"/>
    <col min="2" max="2" width="18.1796875" style="4" bestFit="1" customWidth="1"/>
    <col min="3" max="3" width="48" style="4" bestFit="1" customWidth="1"/>
    <col min="4" max="4" width="7" style="4" bestFit="1" customWidth="1"/>
    <col min="5" max="5" width="6.453125" style="4" bestFit="1" customWidth="1"/>
    <col min="6" max="6" width="7" style="4" bestFit="1" customWidth="1"/>
    <col min="7" max="7" width="12.453125" style="4" bestFit="1" customWidth="1"/>
    <col min="8" max="16384" width="9.1796875" style="4"/>
  </cols>
  <sheetData>
    <row r="1" spans="1:7">
      <c r="A1" s="3" t="s">
        <v>1048</v>
      </c>
      <c r="B1" s="3" t="s">
        <v>3</v>
      </c>
      <c r="C1" s="3" t="s">
        <v>10</v>
      </c>
      <c r="D1" s="3" t="s">
        <v>48</v>
      </c>
      <c r="E1" s="3" t="s">
        <v>82</v>
      </c>
      <c r="F1" s="3" t="s">
        <v>1049</v>
      </c>
      <c r="G1" s="3" t="s">
        <v>109</v>
      </c>
    </row>
    <row r="2" spans="1:7">
      <c r="A2" s="2" t="s">
        <v>151</v>
      </c>
      <c r="B2" s="2" t="s">
        <v>4</v>
      </c>
      <c r="C2" s="2" t="s">
        <v>11</v>
      </c>
      <c r="D2" s="2" t="s">
        <v>153</v>
      </c>
      <c r="E2" s="2" t="s">
        <v>179</v>
      </c>
      <c r="F2" s="2" t="s">
        <v>201</v>
      </c>
      <c r="G2" s="2" t="s">
        <v>1112</v>
      </c>
    </row>
    <row r="3" spans="1:7">
      <c r="A3" s="2" t="s">
        <v>151</v>
      </c>
      <c r="B3" s="2" t="s">
        <v>5</v>
      </c>
      <c r="C3" s="2" t="s">
        <v>12</v>
      </c>
      <c r="D3" s="2" t="s">
        <v>154</v>
      </c>
      <c r="E3" s="2" t="s">
        <v>180</v>
      </c>
      <c r="F3" s="2" t="s">
        <v>202</v>
      </c>
      <c r="G3" s="2" t="s">
        <v>1053</v>
      </c>
    </row>
    <row r="4" spans="1:7">
      <c r="A4" s="2" t="s">
        <v>151</v>
      </c>
      <c r="B4" s="2" t="s">
        <v>5</v>
      </c>
      <c r="C4" s="2" t="s">
        <v>15</v>
      </c>
      <c r="D4" s="2" t="s">
        <v>155</v>
      </c>
      <c r="E4" s="2" t="s">
        <v>106</v>
      </c>
      <c r="F4" s="2" t="s">
        <v>150</v>
      </c>
      <c r="G4" s="2" t="s">
        <v>1052</v>
      </c>
    </row>
    <row r="5" spans="1:7">
      <c r="A5" s="2" t="s">
        <v>151</v>
      </c>
      <c r="B5" s="2" t="s">
        <v>5</v>
      </c>
      <c r="C5" s="2" t="s">
        <v>14</v>
      </c>
      <c r="D5" s="2" t="s">
        <v>156</v>
      </c>
      <c r="E5" s="2" t="s">
        <v>85</v>
      </c>
      <c r="F5" s="2" t="s">
        <v>203</v>
      </c>
      <c r="G5" s="2" t="s">
        <v>1053</v>
      </c>
    </row>
    <row r="6" spans="1:7">
      <c r="A6" s="2" t="s">
        <v>151</v>
      </c>
      <c r="B6" s="2" t="s">
        <v>5</v>
      </c>
      <c r="C6" s="2" t="s">
        <v>13</v>
      </c>
      <c r="D6" s="2" t="s">
        <v>157</v>
      </c>
      <c r="E6" s="2" t="s">
        <v>181</v>
      </c>
      <c r="F6" s="2" t="s">
        <v>204</v>
      </c>
      <c r="G6" s="2" t="s">
        <v>1054</v>
      </c>
    </row>
    <row r="7" spans="1:7">
      <c r="A7" s="2" t="s">
        <v>151</v>
      </c>
      <c r="B7" s="2" t="s">
        <v>6</v>
      </c>
      <c r="C7" s="2" t="s">
        <v>17</v>
      </c>
      <c r="D7" s="2" t="s">
        <v>158</v>
      </c>
      <c r="E7" s="2" t="s">
        <v>182</v>
      </c>
      <c r="F7" s="2" t="s">
        <v>205</v>
      </c>
      <c r="G7" s="2" t="s">
        <v>1055</v>
      </c>
    </row>
    <row r="8" spans="1:7">
      <c r="A8" s="2" t="s">
        <v>151</v>
      </c>
      <c r="B8" s="2" t="s">
        <v>6</v>
      </c>
      <c r="C8" s="2" t="s">
        <v>18</v>
      </c>
      <c r="D8" s="2" t="s">
        <v>159</v>
      </c>
      <c r="E8" s="2" t="s">
        <v>183</v>
      </c>
      <c r="F8" s="2" t="s">
        <v>206</v>
      </c>
      <c r="G8" s="2" t="s">
        <v>1053</v>
      </c>
    </row>
    <row r="9" spans="1:7">
      <c r="A9" s="2" t="s">
        <v>151</v>
      </c>
      <c r="B9" s="2" t="s">
        <v>6</v>
      </c>
      <c r="C9" s="2" t="s">
        <v>16</v>
      </c>
      <c r="D9" s="2" t="s">
        <v>103</v>
      </c>
      <c r="E9" s="2" t="s">
        <v>184</v>
      </c>
      <c r="F9" s="2" t="s">
        <v>207</v>
      </c>
      <c r="G9" s="2" t="s">
        <v>1053</v>
      </c>
    </row>
    <row r="10" spans="1:7">
      <c r="A10" s="13" t="s">
        <v>152</v>
      </c>
      <c r="B10" s="13" t="s">
        <v>7</v>
      </c>
      <c r="C10" s="13" t="s">
        <v>22</v>
      </c>
      <c r="D10" s="13" t="s">
        <v>160</v>
      </c>
      <c r="E10" s="13" t="s">
        <v>55</v>
      </c>
      <c r="F10" s="13" t="s">
        <v>208</v>
      </c>
      <c r="G10" s="13" t="s">
        <v>1053</v>
      </c>
    </row>
    <row r="11" spans="1:7">
      <c r="A11" s="13" t="s">
        <v>151</v>
      </c>
      <c r="B11" s="13" t="s">
        <v>7</v>
      </c>
      <c r="C11" s="13" t="s">
        <v>24</v>
      </c>
      <c r="D11" s="13" t="s">
        <v>85</v>
      </c>
      <c r="E11" s="13" t="s">
        <v>185</v>
      </c>
      <c r="F11" s="13" t="s">
        <v>209</v>
      </c>
      <c r="G11" s="13" t="s">
        <v>1053</v>
      </c>
    </row>
    <row r="12" spans="1:7">
      <c r="A12" s="13" t="s">
        <v>151</v>
      </c>
      <c r="B12" s="13" t="s">
        <v>7</v>
      </c>
      <c r="C12" s="13" t="s">
        <v>23</v>
      </c>
      <c r="D12" s="13" t="s">
        <v>161</v>
      </c>
      <c r="E12" s="13" t="s">
        <v>55</v>
      </c>
      <c r="F12" s="13" t="s">
        <v>210</v>
      </c>
      <c r="G12" s="13" t="s">
        <v>1053</v>
      </c>
    </row>
    <row r="13" spans="1:7">
      <c r="A13" s="13" t="s">
        <v>152</v>
      </c>
      <c r="B13" s="13" t="s">
        <v>7</v>
      </c>
      <c r="C13" s="13" t="s">
        <v>25</v>
      </c>
      <c r="D13" s="13" t="s">
        <v>162</v>
      </c>
      <c r="E13" s="13" t="s">
        <v>186</v>
      </c>
      <c r="F13" s="13" t="s">
        <v>211</v>
      </c>
      <c r="G13" s="13" t="s">
        <v>1053</v>
      </c>
    </row>
    <row r="14" spans="1:7">
      <c r="A14" s="13" t="s">
        <v>151</v>
      </c>
      <c r="B14" s="13" t="s">
        <v>7</v>
      </c>
      <c r="C14" s="13" t="s">
        <v>31</v>
      </c>
      <c r="D14" s="13" t="s">
        <v>163</v>
      </c>
      <c r="E14" s="13" t="s">
        <v>187</v>
      </c>
      <c r="F14" s="13" t="s">
        <v>212</v>
      </c>
      <c r="G14" s="13" t="s">
        <v>1053</v>
      </c>
    </row>
    <row r="15" spans="1:7">
      <c r="A15" s="13" t="s">
        <v>151</v>
      </c>
      <c r="B15" s="13" t="s">
        <v>7</v>
      </c>
      <c r="C15" s="13" t="s">
        <v>28</v>
      </c>
      <c r="D15" s="13" t="s">
        <v>164</v>
      </c>
      <c r="E15" s="13" t="s">
        <v>188</v>
      </c>
      <c r="F15" s="13" t="s">
        <v>213</v>
      </c>
      <c r="G15" s="13" t="s">
        <v>1053</v>
      </c>
    </row>
    <row r="16" spans="1:7">
      <c r="A16" s="13" t="s">
        <v>151</v>
      </c>
      <c r="B16" s="13" t="s">
        <v>7</v>
      </c>
      <c r="C16" s="13" t="s">
        <v>27</v>
      </c>
      <c r="D16" s="13" t="s">
        <v>165</v>
      </c>
      <c r="E16" s="13" t="s">
        <v>189</v>
      </c>
      <c r="F16" s="13" t="s">
        <v>214</v>
      </c>
      <c r="G16" s="13" t="s">
        <v>1053</v>
      </c>
    </row>
    <row r="17" spans="1:7">
      <c r="A17" s="13" t="s">
        <v>151</v>
      </c>
      <c r="B17" s="13" t="s">
        <v>7</v>
      </c>
      <c r="C17" s="13" t="s">
        <v>21</v>
      </c>
      <c r="D17" s="13" t="s">
        <v>166</v>
      </c>
      <c r="E17" s="13" t="s">
        <v>190</v>
      </c>
      <c r="F17" s="13" t="s">
        <v>215</v>
      </c>
      <c r="G17" s="13" t="s">
        <v>1056</v>
      </c>
    </row>
    <row r="18" spans="1:7">
      <c r="A18" s="13" t="s">
        <v>151</v>
      </c>
      <c r="B18" s="13" t="s">
        <v>7</v>
      </c>
      <c r="C18" s="13" t="s">
        <v>29</v>
      </c>
      <c r="D18" s="13" t="s">
        <v>167</v>
      </c>
      <c r="E18" s="13" t="s">
        <v>191</v>
      </c>
      <c r="F18" s="13" t="s">
        <v>216</v>
      </c>
      <c r="G18" s="13" t="s">
        <v>148</v>
      </c>
    </row>
    <row r="19" spans="1:7">
      <c r="A19" s="13" t="s">
        <v>151</v>
      </c>
      <c r="B19" s="13" t="s">
        <v>7</v>
      </c>
      <c r="C19" s="13" t="s">
        <v>26</v>
      </c>
      <c r="D19" s="13" t="s">
        <v>168</v>
      </c>
      <c r="E19" s="13" t="s">
        <v>192</v>
      </c>
      <c r="F19" s="13" t="s">
        <v>217</v>
      </c>
      <c r="G19" s="13" t="s">
        <v>1057</v>
      </c>
    </row>
    <row r="20" spans="1:7">
      <c r="A20" s="13" t="s">
        <v>151</v>
      </c>
      <c r="B20" s="13" t="s">
        <v>7</v>
      </c>
      <c r="C20" s="13" t="s">
        <v>19</v>
      </c>
      <c r="D20" s="13" t="s">
        <v>169</v>
      </c>
      <c r="E20" s="13" t="s">
        <v>193</v>
      </c>
      <c r="F20" s="13" t="s">
        <v>218</v>
      </c>
      <c r="G20" s="13" t="s">
        <v>1053</v>
      </c>
    </row>
    <row r="21" spans="1:7">
      <c r="A21" s="13" t="s">
        <v>151</v>
      </c>
      <c r="B21" s="13" t="s">
        <v>7</v>
      </c>
      <c r="C21" s="13" t="s">
        <v>20</v>
      </c>
      <c r="D21" s="13" t="s">
        <v>170</v>
      </c>
      <c r="E21" s="13" t="s">
        <v>194</v>
      </c>
      <c r="F21" s="13" t="s">
        <v>219</v>
      </c>
      <c r="G21" s="13" t="s">
        <v>1053</v>
      </c>
    </row>
    <row r="22" spans="1:7">
      <c r="A22" s="13" t="s">
        <v>151</v>
      </c>
      <c r="B22" s="13" t="s">
        <v>7</v>
      </c>
      <c r="C22" s="13" t="s">
        <v>30</v>
      </c>
      <c r="D22" s="13" t="s">
        <v>171</v>
      </c>
      <c r="E22" s="13" t="s">
        <v>195</v>
      </c>
      <c r="F22" s="13" t="s">
        <v>220</v>
      </c>
      <c r="G22" s="13" t="s">
        <v>1058</v>
      </c>
    </row>
    <row r="23" spans="1:7">
      <c r="A23" s="2" t="s">
        <v>151</v>
      </c>
      <c r="B23" s="2" t="s">
        <v>8</v>
      </c>
      <c r="C23" s="2" t="s">
        <v>32</v>
      </c>
      <c r="D23" s="2" t="s">
        <v>172</v>
      </c>
      <c r="E23" s="2" t="s">
        <v>196</v>
      </c>
      <c r="F23" s="2" t="s">
        <v>221</v>
      </c>
      <c r="G23" s="2" t="s">
        <v>1053</v>
      </c>
    </row>
    <row r="24" spans="1:7">
      <c r="A24" s="2" t="s">
        <v>151</v>
      </c>
      <c r="B24" s="2" t="s">
        <v>8</v>
      </c>
      <c r="C24" s="2" t="s">
        <v>35</v>
      </c>
      <c r="D24" s="2" t="s">
        <v>173</v>
      </c>
      <c r="E24" s="2" t="s">
        <v>75</v>
      </c>
      <c r="F24" s="2" t="s">
        <v>222</v>
      </c>
      <c r="G24" s="2" t="s">
        <v>1053</v>
      </c>
    </row>
    <row r="25" spans="1:7">
      <c r="A25" s="2" t="s">
        <v>151</v>
      </c>
      <c r="B25" s="2" t="s">
        <v>8</v>
      </c>
      <c r="C25" s="2" t="s">
        <v>38</v>
      </c>
      <c r="D25" s="2" t="s">
        <v>174</v>
      </c>
      <c r="E25" s="2" t="s">
        <v>104</v>
      </c>
      <c r="F25" s="2" t="s">
        <v>223</v>
      </c>
      <c r="G25" s="2" t="s">
        <v>1053</v>
      </c>
    </row>
    <row r="26" spans="1:7">
      <c r="A26" s="2" t="s">
        <v>151</v>
      </c>
      <c r="B26" s="2" t="s">
        <v>8</v>
      </c>
      <c r="C26" s="2" t="s">
        <v>37</v>
      </c>
      <c r="D26" s="2" t="s">
        <v>174</v>
      </c>
      <c r="E26" s="2" t="s">
        <v>104</v>
      </c>
      <c r="F26" s="2" t="s">
        <v>224</v>
      </c>
      <c r="G26" s="2" t="s">
        <v>1053</v>
      </c>
    </row>
    <row r="27" spans="1:7">
      <c r="A27" s="2" t="s">
        <v>151</v>
      </c>
      <c r="B27" s="2" t="s">
        <v>8</v>
      </c>
      <c r="C27" s="2" t="s">
        <v>33</v>
      </c>
      <c r="D27" s="2" t="s">
        <v>71</v>
      </c>
      <c r="E27" s="2" t="s">
        <v>75</v>
      </c>
      <c r="F27" s="2" t="s">
        <v>225</v>
      </c>
      <c r="G27" s="2" t="s">
        <v>1053</v>
      </c>
    </row>
    <row r="28" spans="1:7">
      <c r="A28" s="2" t="s">
        <v>151</v>
      </c>
      <c r="B28" s="2" t="s">
        <v>8</v>
      </c>
      <c r="C28" s="2" t="s">
        <v>41</v>
      </c>
      <c r="D28" s="2" t="s">
        <v>72</v>
      </c>
      <c r="E28" s="2" t="s">
        <v>104</v>
      </c>
      <c r="F28" s="2" t="s">
        <v>226</v>
      </c>
      <c r="G28" s="2" t="s">
        <v>1053</v>
      </c>
    </row>
    <row r="29" spans="1:7">
      <c r="A29" s="2" t="s">
        <v>151</v>
      </c>
      <c r="B29" s="2" t="s">
        <v>8</v>
      </c>
      <c r="C29" s="2" t="s">
        <v>39</v>
      </c>
      <c r="D29" s="2" t="s">
        <v>73</v>
      </c>
      <c r="E29" s="2" t="s">
        <v>75</v>
      </c>
      <c r="F29" s="2" t="s">
        <v>227</v>
      </c>
      <c r="G29" s="2" t="s">
        <v>1053</v>
      </c>
    </row>
    <row r="30" spans="1:7">
      <c r="A30" s="2" t="s">
        <v>151</v>
      </c>
      <c r="B30" s="2" t="s">
        <v>8</v>
      </c>
      <c r="C30" s="2" t="s">
        <v>34</v>
      </c>
      <c r="D30" s="2" t="s">
        <v>73</v>
      </c>
      <c r="E30" s="2" t="s">
        <v>75</v>
      </c>
      <c r="F30" s="2" t="s">
        <v>228</v>
      </c>
      <c r="G30" s="2" t="s">
        <v>1053</v>
      </c>
    </row>
    <row r="31" spans="1:7">
      <c r="A31" s="2" t="s">
        <v>151</v>
      </c>
      <c r="B31" s="2" t="s">
        <v>8</v>
      </c>
      <c r="C31" s="2" t="s">
        <v>36</v>
      </c>
      <c r="D31" s="2" t="s">
        <v>74</v>
      </c>
      <c r="E31" s="2" t="s">
        <v>74</v>
      </c>
      <c r="F31" s="2" t="s">
        <v>229</v>
      </c>
      <c r="G31" s="2" t="s">
        <v>1053</v>
      </c>
    </row>
    <row r="32" spans="1:7">
      <c r="A32" s="2" t="s">
        <v>151</v>
      </c>
      <c r="B32" s="2" t="s">
        <v>8</v>
      </c>
      <c r="C32" s="2" t="s">
        <v>42</v>
      </c>
      <c r="D32" s="2" t="s">
        <v>75</v>
      </c>
      <c r="E32" s="2" t="s">
        <v>75</v>
      </c>
      <c r="F32" s="2" t="s">
        <v>230</v>
      </c>
      <c r="G32" s="2" t="s">
        <v>1053</v>
      </c>
    </row>
    <row r="33" spans="1:7">
      <c r="A33" s="2" t="s">
        <v>151</v>
      </c>
      <c r="B33" s="2" t="s">
        <v>8</v>
      </c>
      <c r="C33" s="2" t="s">
        <v>40</v>
      </c>
      <c r="D33" s="2" t="s">
        <v>75</v>
      </c>
      <c r="E33" s="2" t="s">
        <v>74</v>
      </c>
      <c r="F33" s="2" t="s">
        <v>231</v>
      </c>
      <c r="G33" s="2" t="s">
        <v>1053</v>
      </c>
    </row>
    <row r="34" spans="1:7">
      <c r="A34" s="2" t="s">
        <v>151</v>
      </c>
      <c r="B34" s="2" t="s">
        <v>8</v>
      </c>
      <c r="C34" s="2" t="s">
        <v>43</v>
      </c>
      <c r="D34" s="2" t="s">
        <v>175</v>
      </c>
      <c r="E34" s="2" t="s">
        <v>77</v>
      </c>
      <c r="F34" s="2" t="s">
        <v>232</v>
      </c>
      <c r="G34" s="2" t="s">
        <v>1053</v>
      </c>
    </row>
    <row r="35" spans="1:7">
      <c r="A35" s="2" t="s">
        <v>152</v>
      </c>
      <c r="B35" s="2" t="s">
        <v>9</v>
      </c>
      <c r="C35" s="2" t="s">
        <v>47</v>
      </c>
      <c r="D35" s="2" t="s">
        <v>176</v>
      </c>
      <c r="E35" s="2" t="s">
        <v>197</v>
      </c>
      <c r="F35" s="2" t="s">
        <v>233</v>
      </c>
      <c r="G35" s="2" t="s">
        <v>1053</v>
      </c>
    </row>
    <row r="36" spans="1:7">
      <c r="A36" s="2" t="s">
        <v>151</v>
      </c>
      <c r="B36" s="2" t="s">
        <v>9</v>
      </c>
      <c r="C36" s="2" t="s">
        <v>45</v>
      </c>
      <c r="D36" s="2" t="s">
        <v>55</v>
      </c>
      <c r="E36" s="2" t="s">
        <v>198</v>
      </c>
      <c r="F36" s="2" t="s">
        <v>234</v>
      </c>
      <c r="G36" s="2" t="s">
        <v>1059</v>
      </c>
    </row>
    <row r="37" spans="1:7">
      <c r="A37" s="2" t="s">
        <v>152</v>
      </c>
      <c r="B37" s="2" t="s">
        <v>9</v>
      </c>
      <c r="C37" s="2" t="s">
        <v>44</v>
      </c>
      <c r="D37" s="2" t="s">
        <v>177</v>
      </c>
      <c r="E37" s="2" t="s">
        <v>199</v>
      </c>
      <c r="F37" s="2" t="s">
        <v>235</v>
      </c>
      <c r="G37" s="2" t="s">
        <v>1053</v>
      </c>
    </row>
    <row r="38" spans="1:7">
      <c r="A38" s="2" t="s">
        <v>152</v>
      </c>
      <c r="B38" s="2" t="s">
        <v>9</v>
      </c>
      <c r="C38" s="2" t="s">
        <v>46</v>
      </c>
      <c r="D38" s="2" t="s">
        <v>178</v>
      </c>
      <c r="E38" s="2" t="s">
        <v>200</v>
      </c>
      <c r="F38" s="2" t="s">
        <v>236</v>
      </c>
      <c r="G38" s="2" t="s">
        <v>1053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G39"/>
  <sheetViews>
    <sheetView workbookViewId="0">
      <selection activeCell="Q40" sqref="Q40"/>
    </sheetView>
  </sheetViews>
  <sheetFormatPr defaultColWidth="9.1796875" defaultRowHeight="13"/>
  <cols>
    <col min="1" max="1" width="16.1796875" style="4" bestFit="1" customWidth="1"/>
    <col min="2" max="2" width="18.1796875" style="4" bestFit="1" customWidth="1"/>
    <col min="3" max="3" width="48" style="4" bestFit="1" customWidth="1"/>
    <col min="4" max="4" width="7" style="4" bestFit="1" customWidth="1"/>
    <col min="5" max="5" width="6.453125" style="4" bestFit="1" customWidth="1"/>
    <col min="6" max="6" width="7" style="4" bestFit="1" customWidth="1"/>
    <col min="7" max="7" width="12.1796875" style="4" bestFit="1" customWidth="1"/>
    <col min="8" max="16384" width="9.1796875" style="4"/>
  </cols>
  <sheetData>
    <row r="1" spans="1:7" s="5" customFormat="1">
      <c r="A1" s="3" t="s">
        <v>1048</v>
      </c>
      <c r="B1" s="3" t="s">
        <v>3</v>
      </c>
      <c r="C1" s="3" t="s">
        <v>10</v>
      </c>
      <c r="D1" s="3" t="s">
        <v>48</v>
      </c>
      <c r="E1" s="3" t="s">
        <v>82</v>
      </c>
      <c r="F1" s="3" t="s">
        <v>1049</v>
      </c>
      <c r="G1" s="3" t="s">
        <v>109</v>
      </c>
    </row>
    <row r="2" spans="1:7">
      <c r="A2" s="2" t="s">
        <v>244</v>
      </c>
      <c r="B2" s="2" t="s">
        <v>4</v>
      </c>
      <c r="C2" s="2" t="s">
        <v>11</v>
      </c>
      <c r="D2" s="2" t="s">
        <v>247</v>
      </c>
      <c r="E2" s="2" t="s">
        <v>269</v>
      </c>
      <c r="F2" s="2" t="s">
        <v>287</v>
      </c>
      <c r="G2" s="2" t="s">
        <v>1112</v>
      </c>
    </row>
    <row r="3" spans="1:7">
      <c r="A3" s="2" t="s">
        <v>244</v>
      </c>
      <c r="B3" s="2" t="s">
        <v>5</v>
      </c>
      <c r="C3" s="2" t="s">
        <v>14</v>
      </c>
      <c r="D3" s="2" t="s">
        <v>248</v>
      </c>
      <c r="E3" s="2" t="s">
        <v>270</v>
      </c>
      <c r="F3" s="2" t="s">
        <v>288</v>
      </c>
      <c r="G3" s="2" t="s">
        <v>1046</v>
      </c>
    </row>
    <row r="4" spans="1:7">
      <c r="A4" s="2" t="s">
        <v>244</v>
      </c>
      <c r="B4" s="2" t="s">
        <v>5</v>
      </c>
      <c r="C4" s="2" t="s">
        <v>13</v>
      </c>
      <c r="D4" s="2" t="s">
        <v>249</v>
      </c>
      <c r="E4" s="2" t="s">
        <v>271</v>
      </c>
      <c r="F4" s="2" t="s">
        <v>289</v>
      </c>
      <c r="G4" s="2" t="s">
        <v>1060</v>
      </c>
    </row>
    <row r="5" spans="1:7">
      <c r="A5" s="2" t="s">
        <v>244</v>
      </c>
      <c r="B5" s="2" t="s">
        <v>5</v>
      </c>
      <c r="C5" s="2" t="s">
        <v>15</v>
      </c>
      <c r="D5" s="2" t="s">
        <v>250</v>
      </c>
      <c r="E5" s="2" t="s">
        <v>272</v>
      </c>
      <c r="F5" s="2" t="s">
        <v>290</v>
      </c>
      <c r="G5" s="2" t="s">
        <v>1053</v>
      </c>
    </row>
    <row r="6" spans="1:7">
      <c r="A6" s="2" t="s">
        <v>244</v>
      </c>
      <c r="B6" s="2" t="s">
        <v>5</v>
      </c>
      <c r="C6" s="2" t="s">
        <v>12</v>
      </c>
      <c r="D6" s="2" t="s">
        <v>52</v>
      </c>
      <c r="E6" s="2" t="s">
        <v>86</v>
      </c>
      <c r="F6" s="2" t="s">
        <v>291</v>
      </c>
      <c r="G6" s="2" t="s">
        <v>1053</v>
      </c>
    </row>
    <row r="7" spans="1:7">
      <c r="A7" s="2" t="s">
        <v>244</v>
      </c>
      <c r="B7" s="2" t="s">
        <v>6</v>
      </c>
      <c r="C7" s="2" t="s">
        <v>17</v>
      </c>
      <c r="D7" s="2" t="s">
        <v>251</v>
      </c>
      <c r="E7" s="2" t="s">
        <v>272</v>
      </c>
      <c r="F7" s="2" t="s">
        <v>292</v>
      </c>
      <c r="G7" s="2" t="s">
        <v>927</v>
      </c>
    </row>
    <row r="8" spans="1:7">
      <c r="A8" s="2" t="s">
        <v>244</v>
      </c>
      <c r="B8" s="2" t="s">
        <v>6</v>
      </c>
      <c r="C8" s="2" t="s">
        <v>18</v>
      </c>
      <c r="D8" s="2" t="s">
        <v>252</v>
      </c>
      <c r="E8" s="2" t="s">
        <v>106</v>
      </c>
      <c r="F8" s="2" t="s">
        <v>293</v>
      </c>
      <c r="G8" s="2" t="s">
        <v>1053</v>
      </c>
    </row>
    <row r="9" spans="1:7">
      <c r="A9" s="2" t="s">
        <v>244</v>
      </c>
      <c r="B9" s="2" t="s">
        <v>6</v>
      </c>
      <c r="C9" s="2" t="s">
        <v>16</v>
      </c>
      <c r="D9" s="2" t="s">
        <v>106</v>
      </c>
      <c r="E9" s="2" t="s">
        <v>273</v>
      </c>
      <c r="F9" s="2" t="s">
        <v>294</v>
      </c>
      <c r="G9" s="2" t="s">
        <v>1053</v>
      </c>
    </row>
    <row r="10" spans="1:7">
      <c r="A10" s="13" t="s">
        <v>244</v>
      </c>
      <c r="B10" s="13" t="s">
        <v>7</v>
      </c>
      <c r="C10" s="13" t="s">
        <v>31</v>
      </c>
      <c r="D10" s="13" t="s">
        <v>253</v>
      </c>
      <c r="E10" s="13" t="s">
        <v>274</v>
      </c>
      <c r="F10" s="13" t="s">
        <v>295</v>
      </c>
      <c r="G10" s="13" t="s">
        <v>1061</v>
      </c>
    </row>
    <row r="11" spans="1:7">
      <c r="A11" s="13" t="s">
        <v>245</v>
      </c>
      <c r="B11" s="13" t="s">
        <v>7</v>
      </c>
      <c r="C11" s="13" t="s">
        <v>22</v>
      </c>
      <c r="D11" s="13" t="s">
        <v>254</v>
      </c>
      <c r="E11" s="13" t="s">
        <v>106</v>
      </c>
      <c r="F11" s="13" t="s">
        <v>296</v>
      </c>
      <c r="G11" s="13" t="s">
        <v>1053</v>
      </c>
    </row>
    <row r="12" spans="1:7">
      <c r="A12" s="13" t="s">
        <v>244</v>
      </c>
      <c r="B12" s="13" t="s">
        <v>7</v>
      </c>
      <c r="C12" s="13" t="s">
        <v>24</v>
      </c>
      <c r="D12" s="13" t="s">
        <v>255</v>
      </c>
      <c r="E12" s="13" t="s">
        <v>77</v>
      </c>
      <c r="F12" s="13" t="s">
        <v>297</v>
      </c>
      <c r="G12" s="13" t="s">
        <v>1062</v>
      </c>
    </row>
    <row r="13" spans="1:7">
      <c r="A13" s="13" t="s">
        <v>245</v>
      </c>
      <c r="B13" s="13" t="s">
        <v>7</v>
      </c>
      <c r="C13" s="13" t="s">
        <v>25</v>
      </c>
      <c r="D13" s="13" t="s">
        <v>174</v>
      </c>
      <c r="E13" s="13" t="s">
        <v>77</v>
      </c>
      <c r="F13" s="13" t="s">
        <v>298</v>
      </c>
      <c r="G13" s="13" t="s">
        <v>1053</v>
      </c>
    </row>
    <row r="14" spans="1:7">
      <c r="A14" s="13" t="s">
        <v>244</v>
      </c>
      <c r="B14" s="13" t="s">
        <v>7</v>
      </c>
      <c r="C14" s="13" t="s">
        <v>20</v>
      </c>
      <c r="D14" s="13" t="s">
        <v>256</v>
      </c>
      <c r="E14" s="13" t="s">
        <v>275</v>
      </c>
      <c r="F14" s="13" t="s">
        <v>299</v>
      </c>
      <c r="G14" s="13" t="s">
        <v>1053</v>
      </c>
    </row>
    <row r="15" spans="1:7">
      <c r="A15" s="13" t="s">
        <v>244</v>
      </c>
      <c r="B15" s="13" t="s">
        <v>7</v>
      </c>
      <c r="C15" s="13" t="s">
        <v>26</v>
      </c>
      <c r="D15" s="13" t="s">
        <v>257</v>
      </c>
      <c r="E15" s="13" t="s">
        <v>276</v>
      </c>
      <c r="F15" s="13" t="s">
        <v>300</v>
      </c>
      <c r="G15" s="13" t="s">
        <v>1053</v>
      </c>
    </row>
    <row r="16" spans="1:7">
      <c r="A16" s="13" t="s">
        <v>244</v>
      </c>
      <c r="B16" s="13" t="s">
        <v>7</v>
      </c>
      <c r="C16" s="13" t="s">
        <v>23</v>
      </c>
      <c r="D16" s="13" t="s">
        <v>258</v>
      </c>
      <c r="E16" s="13" t="s">
        <v>277</v>
      </c>
      <c r="F16" s="13" t="s">
        <v>301</v>
      </c>
      <c r="G16" s="13" t="s">
        <v>1046</v>
      </c>
    </row>
    <row r="17" spans="1:7">
      <c r="A17" s="13" t="s">
        <v>244</v>
      </c>
      <c r="B17" s="13" t="s">
        <v>7</v>
      </c>
      <c r="C17" s="13" t="s">
        <v>21</v>
      </c>
      <c r="D17" s="13" t="s">
        <v>259</v>
      </c>
      <c r="E17" s="13" t="s">
        <v>278</v>
      </c>
      <c r="F17" s="13" t="s">
        <v>302</v>
      </c>
      <c r="G17" s="13" t="s">
        <v>1053</v>
      </c>
    </row>
    <row r="18" spans="1:7">
      <c r="A18" s="13" t="s">
        <v>244</v>
      </c>
      <c r="B18" s="13" t="s">
        <v>7</v>
      </c>
      <c r="C18" s="13" t="s">
        <v>27</v>
      </c>
      <c r="D18" s="13" t="s">
        <v>260</v>
      </c>
      <c r="E18" s="13" t="s">
        <v>279</v>
      </c>
      <c r="F18" s="13" t="s">
        <v>240</v>
      </c>
      <c r="G18" s="13" t="s">
        <v>1030</v>
      </c>
    </row>
    <row r="19" spans="1:7">
      <c r="A19" s="13" t="s">
        <v>244</v>
      </c>
      <c r="B19" s="13" t="s">
        <v>7</v>
      </c>
      <c r="C19" s="13" t="s">
        <v>28</v>
      </c>
      <c r="D19" s="13" t="s">
        <v>261</v>
      </c>
      <c r="E19" s="13" t="s">
        <v>100</v>
      </c>
      <c r="F19" s="13" t="s">
        <v>303</v>
      </c>
      <c r="G19" s="13" t="s">
        <v>1063</v>
      </c>
    </row>
    <row r="20" spans="1:7">
      <c r="A20" s="13" t="s">
        <v>244</v>
      </c>
      <c r="B20" s="13" t="s">
        <v>7</v>
      </c>
      <c r="C20" s="13" t="s">
        <v>29</v>
      </c>
      <c r="D20" s="13" t="s">
        <v>262</v>
      </c>
      <c r="E20" s="13" t="s">
        <v>280</v>
      </c>
      <c r="F20" s="13" t="s">
        <v>304</v>
      </c>
      <c r="G20" s="13" t="s">
        <v>1064</v>
      </c>
    </row>
    <row r="21" spans="1:7">
      <c r="A21" s="13" t="s">
        <v>244</v>
      </c>
      <c r="B21" s="13" t="s">
        <v>7</v>
      </c>
      <c r="C21" s="13" t="s">
        <v>30</v>
      </c>
      <c r="D21" s="13" t="s">
        <v>263</v>
      </c>
      <c r="E21" s="13" t="s">
        <v>281</v>
      </c>
      <c r="F21" s="13" t="s">
        <v>305</v>
      </c>
      <c r="G21" s="13" t="s">
        <v>1065</v>
      </c>
    </row>
    <row r="22" spans="1:7">
      <c r="A22" s="13" t="s">
        <v>244</v>
      </c>
      <c r="B22" s="13" t="s">
        <v>7</v>
      </c>
      <c r="C22" s="13" t="s">
        <v>19</v>
      </c>
      <c r="D22" s="13" t="s">
        <v>264</v>
      </c>
      <c r="E22" s="13" t="s">
        <v>282</v>
      </c>
      <c r="F22" s="13" t="s">
        <v>306</v>
      </c>
      <c r="G22" s="13" t="s">
        <v>1066</v>
      </c>
    </row>
    <row r="23" spans="1:7">
      <c r="A23" s="2" t="s">
        <v>244</v>
      </c>
      <c r="B23" s="2" t="s">
        <v>8</v>
      </c>
      <c r="C23" s="2" t="s">
        <v>43</v>
      </c>
      <c r="D23" s="2" t="s">
        <v>250</v>
      </c>
      <c r="E23" s="2" t="s">
        <v>256</v>
      </c>
      <c r="F23" s="2" t="s">
        <v>307</v>
      </c>
      <c r="G23" s="2" t="s">
        <v>1053</v>
      </c>
    </row>
    <row r="24" spans="1:7">
      <c r="A24" s="2" t="s">
        <v>244</v>
      </c>
      <c r="B24" s="2" t="s">
        <v>8</v>
      </c>
      <c r="C24" s="2" t="s">
        <v>41</v>
      </c>
      <c r="D24" s="2" t="s">
        <v>173</v>
      </c>
      <c r="E24" s="2" t="s">
        <v>75</v>
      </c>
      <c r="F24" s="2" t="s">
        <v>308</v>
      </c>
      <c r="G24" s="2" t="s">
        <v>1053</v>
      </c>
    </row>
    <row r="25" spans="1:7">
      <c r="A25" s="2" t="s">
        <v>244</v>
      </c>
      <c r="B25" s="2" t="s">
        <v>8</v>
      </c>
      <c r="C25" s="2" t="s">
        <v>34</v>
      </c>
      <c r="D25" s="2" t="s">
        <v>174</v>
      </c>
      <c r="E25" s="2" t="s">
        <v>74</v>
      </c>
      <c r="F25" s="2" t="s">
        <v>309</v>
      </c>
      <c r="G25" s="2" t="s">
        <v>1053</v>
      </c>
    </row>
    <row r="26" spans="1:7">
      <c r="A26" s="2" t="s">
        <v>244</v>
      </c>
      <c r="B26" s="2" t="s">
        <v>8</v>
      </c>
      <c r="C26" s="2" t="s">
        <v>39</v>
      </c>
      <c r="D26" s="2" t="s">
        <v>71</v>
      </c>
      <c r="E26" s="2" t="s">
        <v>74</v>
      </c>
      <c r="F26" s="2" t="s">
        <v>310</v>
      </c>
      <c r="G26" s="2" t="s">
        <v>1053</v>
      </c>
    </row>
    <row r="27" spans="1:7">
      <c r="A27" s="2" t="s">
        <v>244</v>
      </c>
      <c r="B27" s="2" t="s">
        <v>8</v>
      </c>
      <c r="C27" s="2" t="s">
        <v>33</v>
      </c>
      <c r="D27" s="2" t="s">
        <v>71</v>
      </c>
      <c r="E27" s="2" t="s">
        <v>74</v>
      </c>
      <c r="F27" s="2" t="s">
        <v>311</v>
      </c>
      <c r="G27" s="2" t="s">
        <v>1053</v>
      </c>
    </row>
    <row r="28" spans="1:7">
      <c r="A28" s="2" t="s">
        <v>244</v>
      </c>
      <c r="B28" s="2" t="s">
        <v>8</v>
      </c>
      <c r="C28" s="2" t="s">
        <v>35</v>
      </c>
      <c r="D28" s="2" t="s">
        <v>72</v>
      </c>
      <c r="E28" s="2" t="s">
        <v>74</v>
      </c>
      <c r="F28" s="2" t="s">
        <v>312</v>
      </c>
      <c r="G28" s="2" t="s">
        <v>1053</v>
      </c>
    </row>
    <row r="29" spans="1:7">
      <c r="A29" s="2" t="s">
        <v>244</v>
      </c>
      <c r="B29" s="2" t="s">
        <v>8</v>
      </c>
      <c r="C29" s="2" t="s">
        <v>37</v>
      </c>
      <c r="D29" s="2" t="s">
        <v>73</v>
      </c>
      <c r="E29" s="2" t="s">
        <v>75</v>
      </c>
      <c r="F29" s="2" t="s">
        <v>313</v>
      </c>
      <c r="G29" s="2" t="s">
        <v>1053</v>
      </c>
    </row>
    <row r="30" spans="1:7">
      <c r="A30" s="2" t="s">
        <v>244</v>
      </c>
      <c r="B30" s="2" t="s">
        <v>8</v>
      </c>
      <c r="C30" s="2" t="s">
        <v>40</v>
      </c>
      <c r="D30" s="2" t="s">
        <v>73</v>
      </c>
      <c r="E30" s="2" t="s">
        <v>74</v>
      </c>
      <c r="F30" s="2" t="s">
        <v>314</v>
      </c>
      <c r="G30" s="2" t="s">
        <v>1053</v>
      </c>
    </row>
    <row r="31" spans="1:7">
      <c r="A31" s="2" t="s">
        <v>244</v>
      </c>
      <c r="B31" s="2" t="s">
        <v>8</v>
      </c>
      <c r="C31" s="2" t="s">
        <v>36</v>
      </c>
      <c r="D31" s="2" t="s">
        <v>73</v>
      </c>
      <c r="E31" s="2" t="s">
        <v>74</v>
      </c>
      <c r="F31" s="2" t="s">
        <v>315</v>
      </c>
      <c r="G31" s="2" t="s">
        <v>1053</v>
      </c>
    </row>
    <row r="32" spans="1:7">
      <c r="A32" s="2" t="s">
        <v>244</v>
      </c>
      <c r="B32" s="2" t="s">
        <v>8</v>
      </c>
      <c r="C32" s="2" t="s">
        <v>42</v>
      </c>
      <c r="D32" s="2" t="s">
        <v>73</v>
      </c>
      <c r="E32" s="2" t="s">
        <v>74</v>
      </c>
      <c r="F32" s="2" t="s">
        <v>316</v>
      </c>
      <c r="G32" s="2" t="s">
        <v>1053</v>
      </c>
    </row>
    <row r="33" spans="1:7">
      <c r="A33" s="2" t="s">
        <v>244</v>
      </c>
      <c r="B33" s="2" t="s">
        <v>8</v>
      </c>
      <c r="C33" s="2" t="s">
        <v>38</v>
      </c>
      <c r="D33" s="2" t="s">
        <v>75</v>
      </c>
      <c r="E33" s="2" t="s">
        <v>75</v>
      </c>
      <c r="F33" s="2" t="s">
        <v>317</v>
      </c>
      <c r="G33" s="2" t="s">
        <v>1053</v>
      </c>
    </row>
    <row r="34" spans="1:7">
      <c r="A34" s="2" t="s">
        <v>244</v>
      </c>
      <c r="B34" s="2" t="s">
        <v>8</v>
      </c>
      <c r="C34" s="2" t="s">
        <v>32</v>
      </c>
      <c r="D34" s="2" t="s">
        <v>265</v>
      </c>
      <c r="E34" s="2" t="s">
        <v>278</v>
      </c>
      <c r="F34" s="2" t="s">
        <v>318</v>
      </c>
      <c r="G34" s="2" t="s">
        <v>1053</v>
      </c>
    </row>
    <row r="35" spans="1:7">
      <c r="A35" s="2" t="s">
        <v>245</v>
      </c>
      <c r="B35" s="2" t="s">
        <v>9</v>
      </c>
      <c r="C35" s="2" t="s">
        <v>47</v>
      </c>
      <c r="D35" s="2" t="s">
        <v>266</v>
      </c>
      <c r="E35" s="2" t="s">
        <v>283</v>
      </c>
      <c r="F35" s="2" t="s">
        <v>319</v>
      </c>
      <c r="G35" s="2" t="s">
        <v>1053</v>
      </c>
    </row>
    <row r="36" spans="1:7">
      <c r="A36" s="2" t="s">
        <v>244</v>
      </c>
      <c r="B36" s="2" t="s">
        <v>9</v>
      </c>
      <c r="C36" s="2" t="s">
        <v>45</v>
      </c>
      <c r="D36" s="2" t="s">
        <v>55</v>
      </c>
      <c r="E36" s="2" t="s">
        <v>198</v>
      </c>
      <c r="F36" s="2" t="s">
        <v>320</v>
      </c>
      <c r="G36" s="2" t="s">
        <v>1067</v>
      </c>
    </row>
    <row r="37" spans="1:7">
      <c r="A37" s="2" t="s">
        <v>244</v>
      </c>
      <c r="B37" s="2" t="s">
        <v>9</v>
      </c>
      <c r="C37" s="2" t="s">
        <v>246</v>
      </c>
      <c r="D37" s="2" t="s">
        <v>161</v>
      </c>
      <c r="E37" s="2" t="s">
        <v>284</v>
      </c>
      <c r="F37" s="2" t="s">
        <v>321</v>
      </c>
      <c r="G37" s="2" t="s">
        <v>1053</v>
      </c>
    </row>
    <row r="38" spans="1:7">
      <c r="A38" s="2" t="s">
        <v>245</v>
      </c>
      <c r="B38" s="2" t="s">
        <v>9</v>
      </c>
      <c r="C38" s="2" t="s">
        <v>46</v>
      </c>
      <c r="D38" s="2" t="s">
        <v>267</v>
      </c>
      <c r="E38" s="2" t="s">
        <v>285</v>
      </c>
      <c r="F38" s="2" t="s">
        <v>322</v>
      </c>
      <c r="G38" s="2" t="s">
        <v>1053</v>
      </c>
    </row>
    <row r="39" spans="1:7">
      <c r="A39" s="2" t="s">
        <v>245</v>
      </c>
      <c r="B39" s="2" t="s">
        <v>9</v>
      </c>
      <c r="C39" s="2" t="s">
        <v>44</v>
      </c>
      <c r="D39" s="2" t="s">
        <v>268</v>
      </c>
      <c r="E39" s="2" t="s">
        <v>286</v>
      </c>
      <c r="F39" s="2" t="s">
        <v>323</v>
      </c>
      <c r="G39" s="2" t="s">
        <v>1068</v>
      </c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G39"/>
  <sheetViews>
    <sheetView workbookViewId="0">
      <selection activeCell="M37" sqref="M37"/>
    </sheetView>
  </sheetViews>
  <sheetFormatPr defaultColWidth="9.1796875" defaultRowHeight="13"/>
  <cols>
    <col min="1" max="1" width="11.26953125" style="4" bestFit="1" customWidth="1"/>
    <col min="2" max="2" width="18.1796875" style="4" bestFit="1" customWidth="1"/>
    <col min="3" max="3" width="48" style="4" bestFit="1" customWidth="1"/>
    <col min="4" max="4" width="7" style="4" bestFit="1" customWidth="1"/>
    <col min="5" max="5" width="6.453125" style="4" bestFit="1" customWidth="1"/>
    <col min="6" max="6" width="7" style="4" bestFit="1" customWidth="1"/>
    <col min="7" max="7" width="12.1796875" style="4" bestFit="1" customWidth="1"/>
    <col min="8" max="16384" width="9.1796875" style="4"/>
  </cols>
  <sheetData>
    <row r="1" spans="1:7" s="5" customFormat="1">
      <c r="A1" s="3" t="s">
        <v>1048</v>
      </c>
      <c r="B1" s="3" t="s">
        <v>3</v>
      </c>
      <c r="C1" s="3" t="s">
        <v>10</v>
      </c>
      <c r="D1" s="3" t="s">
        <v>48</v>
      </c>
      <c r="E1" s="3" t="s">
        <v>82</v>
      </c>
      <c r="F1" s="3" t="s">
        <v>1049</v>
      </c>
      <c r="G1" s="3" t="s">
        <v>109</v>
      </c>
    </row>
    <row r="2" spans="1:7">
      <c r="A2" s="2" t="s">
        <v>329</v>
      </c>
      <c r="B2" s="2" t="s">
        <v>4</v>
      </c>
      <c r="C2" s="2" t="s">
        <v>11</v>
      </c>
      <c r="D2" s="2" t="s">
        <v>330</v>
      </c>
      <c r="E2" s="2" t="s">
        <v>351</v>
      </c>
      <c r="F2" s="2" t="s">
        <v>364</v>
      </c>
      <c r="G2" s="2" t="s">
        <v>1112</v>
      </c>
    </row>
    <row r="3" spans="1:7">
      <c r="A3" s="2" t="s">
        <v>329</v>
      </c>
      <c r="B3" s="2" t="s">
        <v>5</v>
      </c>
      <c r="C3" s="2" t="s">
        <v>12</v>
      </c>
      <c r="D3" s="2" t="s">
        <v>160</v>
      </c>
      <c r="E3" s="2" t="s">
        <v>86</v>
      </c>
      <c r="F3" s="2" t="s">
        <v>365</v>
      </c>
      <c r="G3" s="2" t="s">
        <v>1069</v>
      </c>
    </row>
    <row r="4" spans="1:7">
      <c r="A4" s="2" t="s">
        <v>329</v>
      </c>
      <c r="B4" s="2" t="s">
        <v>5</v>
      </c>
      <c r="C4" s="2" t="s">
        <v>15</v>
      </c>
      <c r="D4" s="2" t="s">
        <v>331</v>
      </c>
      <c r="E4" s="2" t="s">
        <v>272</v>
      </c>
      <c r="F4" s="2" t="s">
        <v>366</v>
      </c>
      <c r="G4" s="2" t="s">
        <v>1053</v>
      </c>
    </row>
    <row r="5" spans="1:7">
      <c r="A5" s="2" t="s">
        <v>329</v>
      </c>
      <c r="B5" s="2" t="s">
        <v>5</v>
      </c>
      <c r="C5" s="2" t="s">
        <v>13</v>
      </c>
      <c r="D5" s="2" t="s">
        <v>332</v>
      </c>
      <c r="E5" s="2" t="s">
        <v>271</v>
      </c>
      <c r="F5" s="2" t="s">
        <v>367</v>
      </c>
      <c r="G5" s="2" t="s">
        <v>1053</v>
      </c>
    </row>
    <row r="6" spans="1:7">
      <c r="A6" s="2" t="s">
        <v>329</v>
      </c>
      <c r="B6" s="2" t="s">
        <v>5</v>
      </c>
      <c r="C6" s="2" t="s">
        <v>14</v>
      </c>
      <c r="D6" s="2" t="s">
        <v>95</v>
      </c>
      <c r="E6" s="2" t="s">
        <v>270</v>
      </c>
      <c r="F6" s="2" t="s">
        <v>368</v>
      </c>
      <c r="G6" s="2" t="s">
        <v>1053</v>
      </c>
    </row>
    <row r="7" spans="1:7">
      <c r="A7" s="2" t="s">
        <v>329</v>
      </c>
      <c r="B7" s="2" t="s">
        <v>6</v>
      </c>
      <c r="C7" s="2" t="s">
        <v>17</v>
      </c>
      <c r="D7" s="2" t="s">
        <v>333</v>
      </c>
      <c r="E7" s="2" t="s">
        <v>272</v>
      </c>
      <c r="F7" s="2" t="s">
        <v>369</v>
      </c>
      <c r="G7" s="2" t="s">
        <v>1053</v>
      </c>
    </row>
    <row r="8" spans="1:7">
      <c r="A8" s="2" t="s">
        <v>329</v>
      </c>
      <c r="B8" s="2" t="s">
        <v>6</v>
      </c>
      <c r="C8" s="2" t="s">
        <v>18</v>
      </c>
      <c r="D8" s="2" t="s">
        <v>334</v>
      </c>
      <c r="E8" s="2" t="s">
        <v>106</v>
      </c>
      <c r="F8" s="2" t="s">
        <v>370</v>
      </c>
      <c r="G8" s="2" t="s">
        <v>1053</v>
      </c>
    </row>
    <row r="9" spans="1:7">
      <c r="A9" s="2" t="s">
        <v>329</v>
      </c>
      <c r="B9" s="2" t="s">
        <v>6</v>
      </c>
      <c r="C9" s="2" t="s">
        <v>16</v>
      </c>
      <c r="D9" s="2" t="s">
        <v>335</v>
      </c>
      <c r="E9" s="2" t="s">
        <v>273</v>
      </c>
      <c r="F9" s="2" t="s">
        <v>371</v>
      </c>
      <c r="G9" s="2" t="s">
        <v>1053</v>
      </c>
    </row>
    <row r="10" spans="1:7">
      <c r="A10" s="13" t="s">
        <v>329</v>
      </c>
      <c r="B10" s="13" t="s">
        <v>7</v>
      </c>
      <c r="C10" s="13" t="s">
        <v>30</v>
      </c>
      <c r="D10" s="13" t="s">
        <v>336</v>
      </c>
      <c r="E10" s="13" t="s">
        <v>352</v>
      </c>
      <c r="F10" s="13" t="s">
        <v>372</v>
      </c>
      <c r="G10" s="13" t="s">
        <v>546</v>
      </c>
    </row>
    <row r="11" spans="1:7">
      <c r="A11" s="13" t="s">
        <v>329</v>
      </c>
      <c r="B11" s="13" t="s">
        <v>7</v>
      </c>
      <c r="C11" s="13" t="s">
        <v>19</v>
      </c>
      <c r="D11" s="13" t="s">
        <v>337</v>
      </c>
      <c r="E11" s="13" t="s">
        <v>353</v>
      </c>
      <c r="F11" s="13" t="s">
        <v>373</v>
      </c>
      <c r="G11" s="13" t="s">
        <v>1053</v>
      </c>
    </row>
    <row r="12" spans="1:7">
      <c r="A12" s="13" t="s">
        <v>329</v>
      </c>
      <c r="B12" s="13" t="s">
        <v>7</v>
      </c>
      <c r="C12" s="13" t="s">
        <v>29</v>
      </c>
      <c r="D12" s="13" t="s">
        <v>338</v>
      </c>
      <c r="E12" s="13" t="s">
        <v>354</v>
      </c>
      <c r="F12" s="13" t="s">
        <v>374</v>
      </c>
      <c r="G12" s="13" t="s">
        <v>1047</v>
      </c>
    </row>
    <row r="13" spans="1:7">
      <c r="A13" s="13" t="s">
        <v>329</v>
      </c>
      <c r="B13" s="13" t="s">
        <v>7</v>
      </c>
      <c r="C13" s="13" t="s">
        <v>28</v>
      </c>
      <c r="D13" s="13" t="s">
        <v>339</v>
      </c>
      <c r="E13" s="13" t="s">
        <v>344</v>
      </c>
      <c r="F13" s="13" t="s">
        <v>375</v>
      </c>
      <c r="G13" s="13" t="s">
        <v>1053</v>
      </c>
    </row>
    <row r="14" spans="1:7">
      <c r="A14" s="13" t="s">
        <v>329</v>
      </c>
      <c r="B14" s="13" t="s">
        <v>7</v>
      </c>
      <c r="C14" s="13" t="s">
        <v>27</v>
      </c>
      <c r="D14" s="13" t="s">
        <v>340</v>
      </c>
      <c r="E14" s="13" t="s">
        <v>355</v>
      </c>
      <c r="F14" s="13" t="s">
        <v>376</v>
      </c>
      <c r="G14" s="13" t="s">
        <v>1053</v>
      </c>
    </row>
    <row r="15" spans="1:7">
      <c r="A15" s="13" t="s">
        <v>329</v>
      </c>
      <c r="B15" s="13" t="s">
        <v>7</v>
      </c>
      <c r="C15" s="13" t="s">
        <v>20</v>
      </c>
      <c r="D15" s="13" t="s">
        <v>341</v>
      </c>
      <c r="E15" s="13" t="s">
        <v>356</v>
      </c>
      <c r="F15" s="13" t="s">
        <v>377</v>
      </c>
      <c r="G15" s="13" t="s">
        <v>1053</v>
      </c>
    </row>
    <row r="16" spans="1:7">
      <c r="A16" s="13" t="s">
        <v>329</v>
      </c>
      <c r="B16" s="13" t="s">
        <v>7</v>
      </c>
      <c r="C16" s="13" t="s">
        <v>21</v>
      </c>
      <c r="D16" s="13" t="s">
        <v>342</v>
      </c>
      <c r="E16" s="13" t="s">
        <v>278</v>
      </c>
      <c r="F16" s="13" t="s">
        <v>378</v>
      </c>
      <c r="G16" s="13" t="s">
        <v>1053</v>
      </c>
    </row>
    <row r="17" spans="1:7">
      <c r="A17" s="13" t="s">
        <v>329</v>
      </c>
      <c r="B17" s="13" t="s">
        <v>7</v>
      </c>
      <c r="C17" s="13" t="s">
        <v>22</v>
      </c>
      <c r="D17" s="13" t="s">
        <v>79</v>
      </c>
      <c r="E17" s="13" t="s">
        <v>106</v>
      </c>
      <c r="F17" s="13" t="s">
        <v>379</v>
      </c>
      <c r="G17" s="13" t="s">
        <v>1053</v>
      </c>
    </row>
    <row r="18" spans="1:7">
      <c r="A18" s="13" t="s">
        <v>329</v>
      </c>
      <c r="B18" s="13" t="s">
        <v>7</v>
      </c>
      <c r="C18" s="13" t="s">
        <v>23</v>
      </c>
      <c r="D18" s="13" t="s">
        <v>332</v>
      </c>
      <c r="E18" s="13" t="s">
        <v>357</v>
      </c>
      <c r="F18" s="13" t="s">
        <v>380</v>
      </c>
      <c r="G18" s="13" t="s">
        <v>1053</v>
      </c>
    </row>
    <row r="19" spans="1:7">
      <c r="A19" s="13" t="s">
        <v>329</v>
      </c>
      <c r="B19" s="13" t="s">
        <v>7</v>
      </c>
      <c r="C19" s="13" t="s">
        <v>24</v>
      </c>
      <c r="D19" s="13" t="s">
        <v>343</v>
      </c>
      <c r="E19" s="13" t="s">
        <v>77</v>
      </c>
      <c r="F19" s="13" t="s">
        <v>381</v>
      </c>
      <c r="G19" s="13" t="s">
        <v>1053</v>
      </c>
    </row>
    <row r="20" spans="1:7">
      <c r="A20" s="13" t="s">
        <v>329</v>
      </c>
      <c r="B20" s="13" t="s">
        <v>7</v>
      </c>
      <c r="C20" s="13" t="s">
        <v>25</v>
      </c>
      <c r="D20" s="13" t="s">
        <v>159</v>
      </c>
      <c r="E20" s="13" t="s">
        <v>358</v>
      </c>
      <c r="F20" s="13" t="s">
        <v>382</v>
      </c>
      <c r="G20" s="13" t="s">
        <v>1053</v>
      </c>
    </row>
    <row r="21" spans="1:7">
      <c r="A21" s="13" t="s">
        <v>329</v>
      </c>
      <c r="B21" s="13" t="s">
        <v>7</v>
      </c>
      <c r="C21" s="13" t="s">
        <v>26</v>
      </c>
      <c r="D21" s="13" t="s">
        <v>344</v>
      </c>
      <c r="E21" s="13" t="s">
        <v>359</v>
      </c>
      <c r="F21" s="13" t="s">
        <v>383</v>
      </c>
      <c r="G21" s="13" t="s">
        <v>1053</v>
      </c>
    </row>
    <row r="22" spans="1:7">
      <c r="A22" s="13" t="s">
        <v>329</v>
      </c>
      <c r="B22" s="13" t="s">
        <v>7</v>
      </c>
      <c r="C22" s="13" t="s">
        <v>31</v>
      </c>
      <c r="D22" s="13" t="s">
        <v>177</v>
      </c>
      <c r="E22" s="13" t="s">
        <v>360</v>
      </c>
      <c r="F22" s="13" t="s">
        <v>384</v>
      </c>
      <c r="G22" s="13" t="s">
        <v>1053</v>
      </c>
    </row>
    <row r="23" spans="1:7">
      <c r="A23" s="2" t="s">
        <v>329</v>
      </c>
      <c r="B23" s="2" t="s">
        <v>8</v>
      </c>
      <c r="C23" s="2" t="s">
        <v>37</v>
      </c>
      <c r="D23" s="2" t="s">
        <v>174</v>
      </c>
      <c r="E23" s="2" t="s">
        <v>75</v>
      </c>
      <c r="F23" s="2" t="s">
        <v>385</v>
      </c>
      <c r="G23" s="2" t="s">
        <v>1053</v>
      </c>
    </row>
    <row r="24" spans="1:7">
      <c r="A24" s="2" t="s">
        <v>329</v>
      </c>
      <c r="B24" s="2" t="s">
        <v>8</v>
      </c>
      <c r="C24" s="2" t="s">
        <v>41</v>
      </c>
      <c r="D24" s="2" t="s">
        <v>71</v>
      </c>
      <c r="E24" s="2" t="s">
        <v>75</v>
      </c>
      <c r="F24" s="2" t="s">
        <v>386</v>
      </c>
      <c r="G24" s="2" t="s">
        <v>1053</v>
      </c>
    </row>
    <row r="25" spans="1:7">
      <c r="A25" s="2" t="s">
        <v>329</v>
      </c>
      <c r="B25" s="2" t="s">
        <v>8</v>
      </c>
      <c r="C25" s="2" t="s">
        <v>35</v>
      </c>
      <c r="D25" s="2" t="s">
        <v>71</v>
      </c>
      <c r="E25" s="2" t="s">
        <v>74</v>
      </c>
      <c r="F25" s="2" t="s">
        <v>387</v>
      </c>
      <c r="G25" s="2" t="s">
        <v>1053</v>
      </c>
    </row>
    <row r="26" spans="1:7">
      <c r="A26" s="2" t="s">
        <v>329</v>
      </c>
      <c r="B26" s="2" t="s">
        <v>8</v>
      </c>
      <c r="C26" s="2" t="s">
        <v>42</v>
      </c>
      <c r="D26" s="2" t="s">
        <v>73</v>
      </c>
      <c r="E26" s="2" t="s">
        <v>74</v>
      </c>
      <c r="F26" s="2" t="s">
        <v>388</v>
      </c>
      <c r="G26" s="2" t="s">
        <v>1053</v>
      </c>
    </row>
    <row r="27" spans="1:7">
      <c r="A27" s="2" t="s">
        <v>329</v>
      </c>
      <c r="B27" s="2" t="s">
        <v>8</v>
      </c>
      <c r="C27" s="2" t="s">
        <v>43</v>
      </c>
      <c r="D27" s="2" t="s">
        <v>73</v>
      </c>
      <c r="E27" s="2" t="s">
        <v>256</v>
      </c>
      <c r="F27" s="2" t="s">
        <v>389</v>
      </c>
      <c r="G27" s="2" t="s">
        <v>1053</v>
      </c>
    </row>
    <row r="28" spans="1:7">
      <c r="A28" s="2" t="s">
        <v>329</v>
      </c>
      <c r="B28" s="2" t="s">
        <v>8</v>
      </c>
      <c r="C28" s="2" t="s">
        <v>40</v>
      </c>
      <c r="D28" s="2" t="s">
        <v>74</v>
      </c>
      <c r="E28" s="2" t="s">
        <v>74</v>
      </c>
      <c r="F28" s="2" t="s">
        <v>390</v>
      </c>
      <c r="G28" s="2" t="s">
        <v>1053</v>
      </c>
    </row>
    <row r="29" spans="1:7">
      <c r="A29" s="2" t="s">
        <v>329</v>
      </c>
      <c r="B29" s="2" t="s">
        <v>8</v>
      </c>
      <c r="C29" s="2" t="s">
        <v>33</v>
      </c>
      <c r="D29" s="2" t="s">
        <v>74</v>
      </c>
      <c r="E29" s="2" t="s">
        <v>74</v>
      </c>
      <c r="F29" s="2" t="s">
        <v>391</v>
      </c>
      <c r="G29" s="2" t="s">
        <v>1053</v>
      </c>
    </row>
    <row r="30" spans="1:7">
      <c r="A30" s="2" t="s">
        <v>329</v>
      </c>
      <c r="B30" s="2" t="s">
        <v>8</v>
      </c>
      <c r="C30" s="2" t="s">
        <v>34</v>
      </c>
      <c r="D30" s="2" t="s">
        <v>74</v>
      </c>
      <c r="E30" s="2" t="s">
        <v>74</v>
      </c>
      <c r="F30" s="2" t="s">
        <v>392</v>
      </c>
      <c r="G30" s="2" t="s">
        <v>1053</v>
      </c>
    </row>
    <row r="31" spans="1:7">
      <c r="A31" s="2" t="s">
        <v>329</v>
      </c>
      <c r="B31" s="2" t="s">
        <v>8</v>
      </c>
      <c r="C31" s="2" t="s">
        <v>38</v>
      </c>
      <c r="D31" s="2" t="s">
        <v>75</v>
      </c>
      <c r="E31" s="2" t="s">
        <v>75</v>
      </c>
      <c r="F31" s="2" t="s">
        <v>393</v>
      </c>
      <c r="G31" s="2" t="s">
        <v>1053</v>
      </c>
    </row>
    <row r="32" spans="1:7">
      <c r="A32" s="2" t="s">
        <v>329</v>
      </c>
      <c r="B32" s="2" t="s">
        <v>8</v>
      </c>
      <c r="C32" s="2" t="s">
        <v>36</v>
      </c>
      <c r="D32" s="2" t="s">
        <v>104</v>
      </c>
      <c r="E32" s="2" t="s">
        <v>74</v>
      </c>
      <c r="F32" s="2" t="s">
        <v>394</v>
      </c>
      <c r="G32" s="2" t="s">
        <v>1070</v>
      </c>
    </row>
    <row r="33" spans="1:7">
      <c r="A33" s="2" t="s">
        <v>329</v>
      </c>
      <c r="B33" s="2" t="s">
        <v>8</v>
      </c>
      <c r="C33" s="2" t="s">
        <v>39</v>
      </c>
      <c r="D33" s="2" t="s">
        <v>104</v>
      </c>
      <c r="E33" s="2" t="s">
        <v>74</v>
      </c>
      <c r="F33" s="2" t="s">
        <v>395</v>
      </c>
      <c r="G33" s="2" t="s">
        <v>1071</v>
      </c>
    </row>
    <row r="34" spans="1:7">
      <c r="A34" s="2" t="s">
        <v>329</v>
      </c>
      <c r="B34" s="2" t="s">
        <v>8</v>
      </c>
      <c r="C34" s="2" t="s">
        <v>32</v>
      </c>
      <c r="D34" s="2" t="s">
        <v>345</v>
      </c>
      <c r="E34" s="2" t="s">
        <v>278</v>
      </c>
      <c r="F34" s="2" t="s">
        <v>396</v>
      </c>
      <c r="G34" s="2" t="s">
        <v>1053</v>
      </c>
    </row>
    <row r="35" spans="1:7">
      <c r="A35" s="2" t="s">
        <v>329</v>
      </c>
      <c r="B35" s="2" t="s">
        <v>9</v>
      </c>
      <c r="C35" s="2" t="s">
        <v>47</v>
      </c>
      <c r="D35" s="2" t="s">
        <v>346</v>
      </c>
      <c r="E35" s="2" t="s">
        <v>361</v>
      </c>
      <c r="F35" s="2" t="s">
        <v>397</v>
      </c>
      <c r="G35" s="2" t="s">
        <v>1053</v>
      </c>
    </row>
    <row r="36" spans="1:7">
      <c r="A36" s="2" t="s">
        <v>329</v>
      </c>
      <c r="B36" s="2" t="s">
        <v>9</v>
      </c>
      <c r="C36" s="2" t="s">
        <v>246</v>
      </c>
      <c r="D36" s="2" t="s">
        <v>347</v>
      </c>
      <c r="E36" s="2" t="s">
        <v>89</v>
      </c>
      <c r="F36" s="2" t="s">
        <v>398</v>
      </c>
      <c r="G36" s="2" t="s">
        <v>1053</v>
      </c>
    </row>
    <row r="37" spans="1:7">
      <c r="A37" s="2" t="s">
        <v>329</v>
      </c>
      <c r="B37" s="2" t="s">
        <v>9</v>
      </c>
      <c r="C37" s="2" t="s">
        <v>45</v>
      </c>
      <c r="D37" s="2" t="s">
        <v>348</v>
      </c>
      <c r="E37" s="2" t="s">
        <v>198</v>
      </c>
      <c r="F37" s="2" t="s">
        <v>399</v>
      </c>
      <c r="G37" s="2" t="s">
        <v>1053</v>
      </c>
    </row>
    <row r="38" spans="1:7">
      <c r="A38" s="2" t="s">
        <v>329</v>
      </c>
      <c r="B38" s="2" t="s">
        <v>9</v>
      </c>
      <c r="C38" s="2" t="s">
        <v>46</v>
      </c>
      <c r="D38" s="2" t="s">
        <v>349</v>
      </c>
      <c r="E38" s="2" t="s">
        <v>362</v>
      </c>
      <c r="F38" s="2" t="s">
        <v>400</v>
      </c>
      <c r="G38" s="2" t="s">
        <v>1053</v>
      </c>
    </row>
    <row r="39" spans="1:7">
      <c r="A39" s="2" t="s">
        <v>329</v>
      </c>
      <c r="B39" s="2" t="s">
        <v>9</v>
      </c>
      <c r="C39" s="2" t="s">
        <v>44</v>
      </c>
      <c r="D39" s="2" t="s">
        <v>350</v>
      </c>
      <c r="E39" s="2" t="s">
        <v>363</v>
      </c>
      <c r="F39" s="2" t="s">
        <v>401</v>
      </c>
      <c r="G39" s="2" t="s">
        <v>1053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G33"/>
  <sheetViews>
    <sheetView workbookViewId="0">
      <selection activeCell="O37" sqref="O37"/>
    </sheetView>
  </sheetViews>
  <sheetFormatPr defaultColWidth="9.1796875" defaultRowHeight="13"/>
  <cols>
    <col min="1" max="1" width="18.26953125" style="4" bestFit="1" customWidth="1"/>
    <col min="2" max="2" width="18.1796875" style="4" bestFit="1" customWidth="1"/>
    <col min="3" max="3" width="48" style="4" bestFit="1" customWidth="1"/>
    <col min="4" max="4" width="7" style="4" bestFit="1" customWidth="1"/>
    <col min="5" max="5" width="6.453125" style="4" bestFit="1" customWidth="1"/>
    <col min="6" max="6" width="7" style="4" bestFit="1" customWidth="1"/>
    <col min="7" max="7" width="12.1796875" style="4" bestFit="1" customWidth="1"/>
    <col min="8" max="16384" width="9.1796875" style="4"/>
  </cols>
  <sheetData>
    <row r="1" spans="1:7" s="5" customFormat="1">
      <c r="A1" s="3" t="s">
        <v>1048</v>
      </c>
      <c r="B1" s="3" t="s">
        <v>3</v>
      </c>
      <c r="C1" s="3" t="s">
        <v>10</v>
      </c>
      <c r="D1" s="3" t="s">
        <v>48</v>
      </c>
      <c r="E1" s="3" t="s">
        <v>82</v>
      </c>
      <c r="F1" s="3" t="s">
        <v>1049</v>
      </c>
      <c r="G1" s="3" t="s">
        <v>109</v>
      </c>
    </row>
    <row r="2" spans="1:7">
      <c r="A2" s="2" t="s">
        <v>405</v>
      </c>
      <c r="B2" s="2" t="s">
        <v>4</v>
      </c>
      <c r="C2" s="2" t="s">
        <v>11</v>
      </c>
      <c r="D2" s="2" t="s">
        <v>408</v>
      </c>
      <c r="E2" s="2" t="s">
        <v>422</v>
      </c>
      <c r="F2" s="2" t="s">
        <v>439</v>
      </c>
      <c r="G2" s="2" t="s">
        <v>1112</v>
      </c>
    </row>
    <row r="3" spans="1:7">
      <c r="A3" s="2" t="s">
        <v>405</v>
      </c>
      <c r="B3" s="2" t="s">
        <v>5</v>
      </c>
      <c r="C3" s="2" t="s">
        <v>12</v>
      </c>
      <c r="D3" s="2" t="s">
        <v>409</v>
      </c>
      <c r="E3" s="2" t="s">
        <v>423</v>
      </c>
      <c r="F3" s="2" t="s">
        <v>440</v>
      </c>
      <c r="G3" s="2" t="s">
        <v>1053</v>
      </c>
    </row>
    <row r="4" spans="1:7">
      <c r="A4" s="2" t="s">
        <v>405</v>
      </c>
      <c r="B4" s="2" t="s">
        <v>5</v>
      </c>
      <c r="C4" s="2" t="s">
        <v>14</v>
      </c>
      <c r="D4" s="2" t="s">
        <v>410</v>
      </c>
      <c r="E4" s="2" t="s">
        <v>424</v>
      </c>
      <c r="F4" s="2" t="s">
        <v>441</v>
      </c>
      <c r="G4" s="2" t="s">
        <v>1053</v>
      </c>
    </row>
    <row r="5" spans="1:7">
      <c r="A5" s="2" t="s">
        <v>405</v>
      </c>
      <c r="B5" s="2" t="s">
        <v>5</v>
      </c>
      <c r="C5" s="2" t="s">
        <v>13</v>
      </c>
      <c r="D5" s="2" t="s">
        <v>180</v>
      </c>
      <c r="E5" s="2" t="s">
        <v>425</v>
      </c>
      <c r="F5" s="2" t="s">
        <v>383</v>
      </c>
      <c r="G5" s="2" t="s">
        <v>1053</v>
      </c>
    </row>
    <row r="6" spans="1:7">
      <c r="A6" s="2" t="s">
        <v>405</v>
      </c>
      <c r="B6" s="2" t="s">
        <v>5</v>
      </c>
      <c r="C6" s="2" t="s">
        <v>15</v>
      </c>
      <c r="D6" s="2" t="s">
        <v>89</v>
      </c>
      <c r="E6" s="2" t="s">
        <v>53</v>
      </c>
      <c r="F6" s="2" t="s">
        <v>442</v>
      </c>
      <c r="G6" s="2" t="s">
        <v>1053</v>
      </c>
    </row>
    <row r="7" spans="1:7">
      <c r="A7" s="2" t="s">
        <v>405</v>
      </c>
      <c r="B7" s="2" t="s">
        <v>6</v>
      </c>
      <c r="C7" s="2" t="s">
        <v>16</v>
      </c>
      <c r="D7" s="2" t="s">
        <v>411</v>
      </c>
      <c r="E7" s="2" t="s">
        <v>426</v>
      </c>
      <c r="F7" s="2" t="s">
        <v>443</v>
      </c>
      <c r="G7" s="2" t="s">
        <v>1053</v>
      </c>
    </row>
    <row r="8" spans="1:7">
      <c r="A8" s="2" t="s">
        <v>405</v>
      </c>
      <c r="B8" s="2" t="s">
        <v>6</v>
      </c>
      <c r="C8" s="2" t="s">
        <v>17</v>
      </c>
      <c r="D8" s="2" t="s">
        <v>273</v>
      </c>
      <c r="E8" s="2" t="s">
        <v>427</v>
      </c>
      <c r="F8" s="2" t="s">
        <v>444</v>
      </c>
      <c r="G8" s="2" t="s">
        <v>1053</v>
      </c>
    </row>
    <row r="9" spans="1:7">
      <c r="A9" s="2" t="s">
        <v>405</v>
      </c>
      <c r="B9" s="2" t="s">
        <v>6</v>
      </c>
      <c r="C9" s="2" t="s">
        <v>18</v>
      </c>
      <c r="D9" s="2" t="s">
        <v>157</v>
      </c>
      <c r="E9" s="2" t="s">
        <v>428</v>
      </c>
      <c r="F9" s="2" t="s">
        <v>445</v>
      </c>
      <c r="G9" s="2" t="s">
        <v>1053</v>
      </c>
    </row>
    <row r="10" spans="1:7">
      <c r="A10" s="13" t="s">
        <v>406</v>
      </c>
      <c r="B10" s="13" t="s">
        <v>7</v>
      </c>
      <c r="C10" s="13" t="s">
        <v>19</v>
      </c>
      <c r="D10" s="13" t="s">
        <v>412</v>
      </c>
      <c r="E10" s="13" t="s">
        <v>429</v>
      </c>
      <c r="F10" s="13" t="s">
        <v>446</v>
      </c>
      <c r="G10" s="13" t="s">
        <v>1053</v>
      </c>
    </row>
    <row r="11" spans="1:7">
      <c r="A11" s="13" t="s">
        <v>405</v>
      </c>
      <c r="B11" s="13" t="s">
        <v>7</v>
      </c>
      <c r="C11" s="13" t="s">
        <v>28</v>
      </c>
      <c r="D11" s="13" t="s">
        <v>413</v>
      </c>
      <c r="E11" s="13" t="s">
        <v>166</v>
      </c>
      <c r="F11" s="13" t="s">
        <v>447</v>
      </c>
      <c r="G11" s="13" t="s">
        <v>1053</v>
      </c>
    </row>
    <row r="12" spans="1:7">
      <c r="A12" s="13" t="s">
        <v>407</v>
      </c>
      <c r="B12" s="13" t="s">
        <v>7</v>
      </c>
      <c r="C12" s="13" t="s">
        <v>21</v>
      </c>
      <c r="D12" s="13" t="s">
        <v>414</v>
      </c>
      <c r="E12" s="13" t="s">
        <v>430</v>
      </c>
      <c r="F12" s="13" t="s">
        <v>448</v>
      </c>
      <c r="G12" s="13" t="s">
        <v>1053</v>
      </c>
    </row>
    <row r="13" spans="1:7">
      <c r="A13" s="13" t="s">
        <v>405</v>
      </c>
      <c r="B13" s="13" t="s">
        <v>7</v>
      </c>
      <c r="C13" s="13" t="s">
        <v>20</v>
      </c>
      <c r="D13" s="13" t="s">
        <v>415</v>
      </c>
      <c r="E13" s="13" t="s">
        <v>431</v>
      </c>
      <c r="F13" s="13" t="s">
        <v>449</v>
      </c>
      <c r="G13" s="13" t="s">
        <v>1053</v>
      </c>
    </row>
    <row r="14" spans="1:7">
      <c r="A14" s="13" t="s">
        <v>405</v>
      </c>
      <c r="B14" s="13" t="s">
        <v>7</v>
      </c>
      <c r="C14" s="13" t="s">
        <v>24</v>
      </c>
      <c r="D14" s="13" t="s">
        <v>265</v>
      </c>
      <c r="E14" s="13" t="s">
        <v>106</v>
      </c>
      <c r="F14" s="13" t="s">
        <v>450</v>
      </c>
      <c r="G14" s="13" t="s">
        <v>1053</v>
      </c>
    </row>
    <row r="15" spans="1:7">
      <c r="A15" s="13" t="s">
        <v>405</v>
      </c>
      <c r="B15" s="13" t="s">
        <v>7</v>
      </c>
      <c r="C15" s="13" t="s">
        <v>23</v>
      </c>
      <c r="D15" s="13" t="s">
        <v>106</v>
      </c>
      <c r="E15" s="13" t="s">
        <v>345</v>
      </c>
      <c r="F15" s="13" t="s">
        <v>451</v>
      </c>
      <c r="G15" s="13" t="s">
        <v>1053</v>
      </c>
    </row>
    <row r="16" spans="1:7">
      <c r="A16" s="13" t="s">
        <v>405</v>
      </c>
      <c r="B16" s="13" t="s">
        <v>7</v>
      </c>
      <c r="C16" s="13" t="s">
        <v>27</v>
      </c>
      <c r="D16" s="13" t="s">
        <v>416</v>
      </c>
      <c r="E16" s="13" t="s">
        <v>432</v>
      </c>
      <c r="F16" s="13" t="s">
        <v>452</v>
      </c>
      <c r="G16" s="13" t="s">
        <v>1053</v>
      </c>
    </row>
    <row r="17" spans="1:7">
      <c r="A17" s="13" t="s">
        <v>405</v>
      </c>
      <c r="B17" s="13" t="s">
        <v>7</v>
      </c>
      <c r="C17" s="13" t="s">
        <v>31</v>
      </c>
      <c r="D17" s="13" t="s">
        <v>417</v>
      </c>
      <c r="E17" s="13" t="s">
        <v>433</v>
      </c>
      <c r="F17" s="13" t="s">
        <v>453</v>
      </c>
      <c r="G17" s="13" t="s">
        <v>1053</v>
      </c>
    </row>
    <row r="18" spans="1:7">
      <c r="A18" s="13" t="s">
        <v>405</v>
      </c>
      <c r="B18" s="13" t="s">
        <v>7</v>
      </c>
      <c r="C18" s="13" t="s">
        <v>26</v>
      </c>
      <c r="D18" s="13" t="s">
        <v>418</v>
      </c>
      <c r="E18" s="13" t="s">
        <v>434</v>
      </c>
      <c r="F18" s="13" t="s">
        <v>454</v>
      </c>
      <c r="G18" s="13" t="s">
        <v>1053</v>
      </c>
    </row>
    <row r="19" spans="1:7">
      <c r="A19" s="13" t="s">
        <v>405</v>
      </c>
      <c r="B19" s="13" t="s">
        <v>7</v>
      </c>
      <c r="C19" s="13" t="s">
        <v>29</v>
      </c>
      <c r="D19" s="13" t="s">
        <v>419</v>
      </c>
      <c r="E19" s="13" t="s">
        <v>435</v>
      </c>
      <c r="F19" s="13" t="s">
        <v>455</v>
      </c>
      <c r="G19" s="13" t="s">
        <v>545</v>
      </c>
    </row>
    <row r="20" spans="1:7">
      <c r="A20" s="13" t="s">
        <v>405</v>
      </c>
      <c r="B20" s="13" t="s">
        <v>7</v>
      </c>
      <c r="C20" s="13" t="s">
        <v>30</v>
      </c>
      <c r="D20" s="13" t="s">
        <v>420</v>
      </c>
      <c r="E20" s="13" t="s">
        <v>436</v>
      </c>
      <c r="F20" s="13" t="s">
        <v>404</v>
      </c>
      <c r="G20" s="13" t="s">
        <v>395</v>
      </c>
    </row>
    <row r="21" spans="1:7">
      <c r="A21" s="2" t="s">
        <v>405</v>
      </c>
      <c r="B21" s="2" t="s">
        <v>8</v>
      </c>
      <c r="C21" s="2" t="s">
        <v>32</v>
      </c>
      <c r="D21" s="2" t="s">
        <v>421</v>
      </c>
      <c r="E21" s="2" t="s">
        <v>437</v>
      </c>
      <c r="F21" s="2" t="s">
        <v>456</v>
      </c>
      <c r="G21" s="2" t="s">
        <v>1053</v>
      </c>
    </row>
    <row r="22" spans="1:7">
      <c r="A22" s="2" t="s">
        <v>405</v>
      </c>
      <c r="B22" s="2" t="s">
        <v>8</v>
      </c>
      <c r="C22" s="2" t="s">
        <v>43</v>
      </c>
      <c r="D22" s="2" t="s">
        <v>174</v>
      </c>
      <c r="E22" s="2" t="s">
        <v>185</v>
      </c>
      <c r="F22" s="2" t="s">
        <v>457</v>
      </c>
      <c r="G22" s="2" t="s">
        <v>1053</v>
      </c>
    </row>
    <row r="23" spans="1:7">
      <c r="A23" s="2" t="s">
        <v>405</v>
      </c>
      <c r="B23" s="2" t="s">
        <v>8</v>
      </c>
      <c r="C23" s="2" t="s">
        <v>42</v>
      </c>
      <c r="D23" s="2" t="s">
        <v>174</v>
      </c>
      <c r="E23" s="2" t="s">
        <v>104</v>
      </c>
      <c r="F23" s="2" t="s">
        <v>458</v>
      </c>
      <c r="G23" s="2" t="s">
        <v>1053</v>
      </c>
    </row>
    <row r="24" spans="1:7">
      <c r="A24" s="2" t="s">
        <v>405</v>
      </c>
      <c r="B24" s="2" t="s">
        <v>8</v>
      </c>
      <c r="C24" s="2" t="s">
        <v>35</v>
      </c>
      <c r="D24" s="2" t="s">
        <v>71</v>
      </c>
      <c r="E24" s="2" t="s">
        <v>104</v>
      </c>
      <c r="F24" s="2" t="s">
        <v>459</v>
      </c>
      <c r="G24" s="2" t="s">
        <v>1053</v>
      </c>
    </row>
    <row r="25" spans="1:7">
      <c r="A25" s="2" t="s">
        <v>405</v>
      </c>
      <c r="B25" s="2" t="s">
        <v>8</v>
      </c>
      <c r="C25" s="2" t="s">
        <v>40</v>
      </c>
      <c r="D25" s="2" t="s">
        <v>71</v>
      </c>
      <c r="E25" s="2" t="s">
        <v>75</v>
      </c>
      <c r="F25" s="2" t="s">
        <v>460</v>
      </c>
      <c r="G25" s="2" t="s">
        <v>1053</v>
      </c>
    </row>
    <row r="26" spans="1:7">
      <c r="A26" s="2" t="s">
        <v>405</v>
      </c>
      <c r="B26" s="2" t="s">
        <v>8</v>
      </c>
      <c r="C26" s="2" t="s">
        <v>36</v>
      </c>
      <c r="D26" s="2" t="s">
        <v>71</v>
      </c>
      <c r="E26" s="2" t="s">
        <v>75</v>
      </c>
      <c r="F26" s="2" t="s">
        <v>461</v>
      </c>
      <c r="G26" s="2" t="s">
        <v>1053</v>
      </c>
    </row>
    <row r="27" spans="1:7">
      <c r="A27" s="2" t="s">
        <v>405</v>
      </c>
      <c r="B27" s="2" t="s">
        <v>8</v>
      </c>
      <c r="C27" s="2" t="s">
        <v>38</v>
      </c>
      <c r="D27" s="2" t="s">
        <v>72</v>
      </c>
      <c r="E27" s="2" t="s">
        <v>438</v>
      </c>
      <c r="F27" s="2" t="s">
        <v>462</v>
      </c>
      <c r="G27" s="2" t="s">
        <v>1053</v>
      </c>
    </row>
    <row r="28" spans="1:7">
      <c r="A28" s="2" t="s">
        <v>405</v>
      </c>
      <c r="B28" s="2" t="s">
        <v>8</v>
      </c>
      <c r="C28" s="2" t="s">
        <v>39</v>
      </c>
      <c r="D28" s="2" t="s">
        <v>74</v>
      </c>
      <c r="E28" s="2" t="s">
        <v>104</v>
      </c>
      <c r="F28" s="2" t="s">
        <v>463</v>
      </c>
      <c r="G28" s="2" t="s">
        <v>1053</v>
      </c>
    </row>
    <row r="29" spans="1:7">
      <c r="A29" s="2" t="s">
        <v>405</v>
      </c>
      <c r="B29" s="2" t="s">
        <v>8</v>
      </c>
      <c r="C29" s="2" t="s">
        <v>41</v>
      </c>
      <c r="D29" s="2" t="s">
        <v>104</v>
      </c>
      <c r="E29" s="2" t="s">
        <v>438</v>
      </c>
      <c r="F29" s="2" t="s">
        <v>464</v>
      </c>
      <c r="G29" s="2" t="s">
        <v>1053</v>
      </c>
    </row>
    <row r="30" spans="1:7">
      <c r="A30" s="2" t="s">
        <v>405</v>
      </c>
      <c r="B30" s="2" t="s">
        <v>8</v>
      </c>
      <c r="C30" s="2" t="s">
        <v>34</v>
      </c>
      <c r="D30" s="2" t="s">
        <v>104</v>
      </c>
      <c r="E30" s="2" t="s">
        <v>104</v>
      </c>
      <c r="F30" s="2" t="s">
        <v>465</v>
      </c>
      <c r="G30" s="2" t="s">
        <v>1053</v>
      </c>
    </row>
    <row r="31" spans="1:7">
      <c r="A31" s="2" t="s">
        <v>405</v>
      </c>
      <c r="B31" s="2" t="s">
        <v>8</v>
      </c>
      <c r="C31" s="2" t="s">
        <v>33</v>
      </c>
      <c r="D31" s="2" t="s">
        <v>104</v>
      </c>
      <c r="E31" s="2" t="s">
        <v>104</v>
      </c>
      <c r="F31" s="2" t="s">
        <v>466</v>
      </c>
      <c r="G31" s="2" t="s">
        <v>1053</v>
      </c>
    </row>
    <row r="32" spans="1:7">
      <c r="A32" s="2" t="s">
        <v>405</v>
      </c>
      <c r="B32" s="2" t="s">
        <v>8</v>
      </c>
      <c r="C32" s="2" t="s">
        <v>37</v>
      </c>
      <c r="D32" s="2" t="s">
        <v>256</v>
      </c>
      <c r="E32" s="2" t="s">
        <v>76</v>
      </c>
      <c r="F32" s="2" t="s">
        <v>467</v>
      </c>
      <c r="G32" s="2" t="s">
        <v>1053</v>
      </c>
    </row>
    <row r="33" spans="1:7">
      <c r="A33" s="2" t="s">
        <v>405</v>
      </c>
      <c r="B33" s="2" t="s">
        <v>9</v>
      </c>
      <c r="C33" s="2" t="s">
        <v>45</v>
      </c>
      <c r="D33" s="2" t="s">
        <v>254</v>
      </c>
      <c r="E33" s="2" t="s">
        <v>106</v>
      </c>
      <c r="F33" s="2" t="s">
        <v>468</v>
      </c>
      <c r="G33" s="2" t="s">
        <v>1053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G39"/>
  <sheetViews>
    <sheetView workbookViewId="0">
      <selection activeCell="L38" sqref="L38"/>
    </sheetView>
  </sheetViews>
  <sheetFormatPr defaultColWidth="9.1796875" defaultRowHeight="13"/>
  <cols>
    <col min="1" max="1" width="16.1796875" style="4" bestFit="1" customWidth="1"/>
    <col min="2" max="2" width="18.1796875" style="4" bestFit="1" customWidth="1"/>
    <col min="3" max="3" width="48" style="4" bestFit="1" customWidth="1"/>
    <col min="4" max="4" width="7" style="4" bestFit="1" customWidth="1"/>
    <col min="5" max="5" width="6.453125" style="4" bestFit="1" customWidth="1"/>
    <col min="6" max="6" width="7" style="4" bestFit="1" customWidth="1"/>
    <col min="7" max="7" width="12.1796875" style="4" bestFit="1" customWidth="1"/>
    <col min="8" max="16384" width="9.1796875" style="4"/>
  </cols>
  <sheetData>
    <row r="1" spans="1:7" s="5" customFormat="1">
      <c r="A1" s="3" t="s">
        <v>1048</v>
      </c>
      <c r="B1" s="3" t="s">
        <v>3</v>
      </c>
      <c r="C1" s="3" t="s">
        <v>10</v>
      </c>
      <c r="D1" s="3" t="s">
        <v>48</v>
      </c>
      <c r="E1" s="3" t="s">
        <v>82</v>
      </c>
      <c r="F1" s="3" t="s">
        <v>1049</v>
      </c>
      <c r="G1" s="3" t="s">
        <v>109</v>
      </c>
    </row>
    <row r="2" spans="1:7">
      <c r="A2" s="2" t="s">
        <v>473</v>
      </c>
      <c r="B2" s="2" t="s">
        <v>4</v>
      </c>
      <c r="C2" s="2" t="s">
        <v>11</v>
      </c>
      <c r="D2" s="2" t="s">
        <v>475</v>
      </c>
      <c r="E2" s="2" t="s">
        <v>495</v>
      </c>
      <c r="F2" s="2" t="s">
        <v>507</v>
      </c>
      <c r="G2" s="2" t="s">
        <v>1112</v>
      </c>
    </row>
    <row r="3" spans="1:7">
      <c r="A3" s="2" t="s">
        <v>473</v>
      </c>
      <c r="B3" s="2" t="s">
        <v>5</v>
      </c>
      <c r="C3" s="2" t="s">
        <v>15</v>
      </c>
      <c r="D3" s="2" t="s">
        <v>476</v>
      </c>
      <c r="E3" s="2" t="s">
        <v>271</v>
      </c>
      <c r="F3" s="2" t="s">
        <v>508</v>
      </c>
      <c r="G3" s="2" t="s">
        <v>1072</v>
      </c>
    </row>
    <row r="4" spans="1:7">
      <c r="A4" s="2" t="s">
        <v>473</v>
      </c>
      <c r="B4" s="2" t="s">
        <v>5</v>
      </c>
      <c r="C4" s="2" t="s">
        <v>13</v>
      </c>
      <c r="D4" s="2" t="s">
        <v>256</v>
      </c>
      <c r="E4" s="2" t="s">
        <v>496</v>
      </c>
      <c r="F4" s="2" t="s">
        <v>509</v>
      </c>
      <c r="G4" s="2" t="s">
        <v>1053</v>
      </c>
    </row>
    <row r="5" spans="1:7">
      <c r="A5" s="2" t="s">
        <v>473</v>
      </c>
      <c r="B5" s="2" t="s">
        <v>5</v>
      </c>
      <c r="C5" s="2" t="s">
        <v>12</v>
      </c>
      <c r="D5" s="2" t="s">
        <v>477</v>
      </c>
      <c r="E5" s="2" t="s">
        <v>277</v>
      </c>
      <c r="F5" s="2" t="s">
        <v>510</v>
      </c>
      <c r="G5" s="2" t="s">
        <v>1053</v>
      </c>
    </row>
    <row r="6" spans="1:7">
      <c r="A6" s="2" t="s">
        <v>473</v>
      </c>
      <c r="B6" s="2" t="s">
        <v>5</v>
      </c>
      <c r="C6" s="2" t="s">
        <v>14</v>
      </c>
      <c r="D6" s="2" t="s">
        <v>89</v>
      </c>
      <c r="E6" s="2" t="s">
        <v>106</v>
      </c>
      <c r="F6" s="2" t="s">
        <v>511</v>
      </c>
      <c r="G6" s="2" t="s">
        <v>1053</v>
      </c>
    </row>
    <row r="7" spans="1:7">
      <c r="A7" s="2" t="s">
        <v>473</v>
      </c>
      <c r="B7" s="2" t="s">
        <v>6</v>
      </c>
      <c r="C7" s="2" t="s">
        <v>18</v>
      </c>
      <c r="D7" s="2" t="s">
        <v>86</v>
      </c>
      <c r="E7" s="2" t="s">
        <v>479</v>
      </c>
      <c r="F7" s="2" t="s">
        <v>512</v>
      </c>
      <c r="G7" s="2" t="s">
        <v>1053</v>
      </c>
    </row>
    <row r="8" spans="1:7">
      <c r="A8" s="2" t="s">
        <v>473</v>
      </c>
      <c r="B8" s="2" t="s">
        <v>6</v>
      </c>
      <c r="C8" s="2" t="s">
        <v>16</v>
      </c>
      <c r="D8" s="2" t="s">
        <v>478</v>
      </c>
      <c r="E8" s="2" t="s">
        <v>497</v>
      </c>
      <c r="F8" s="2" t="s">
        <v>513</v>
      </c>
      <c r="G8" s="2" t="s">
        <v>1053</v>
      </c>
    </row>
    <row r="9" spans="1:7">
      <c r="A9" s="2" t="s">
        <v>473</v>
      </c>
      <c r="B9" s="2" t="s">
        <v>6</v>
      </c>
      <c r="C9" s="2" t="s">
        <v>17</v>
      </c>
      <c r="D9" s="2" t="s">
        <v>479</v>
      </c>
      <c r="E9" s="2" t="s">
        <v>95</v>
      </c>
      <c r="F9" s="2" t="s">
        <v>514</v>
      </c>
      <c r="G9" s="2" t="s">
        <v>1053</v>
      </c>
    </row>
    <row r="10" spans="1:7">
      <c r="A10" s="13" t="s">
        <v>473</v>
      </c>
      <c r="B10" s="13" t="s">
        <v>7</v>
      </c>
      <c r="C10" s="13" t="s">
        <v>26</v>
      </c>
      <c r="D10" s="13" t="s">
        <v>480</v>
      </c>
      <c r="E10" s="13" t="s">
        <v>498</v>
      </c>
      <c r="F10" s="13" t="s">
        <v>515</v>
      </c>
      <c r="G10" s="13" t="s">
        <v>1053</v>
      </c>
    </row>
    <row r="11" spans="1:7">
      <c r="A11" s="13" t="s">
        <v>473</v>
      </c>
      <c r="B11" s="13" t="s">
        <v>7</v>
      </c>
      <c r="C11" s="13" t="s">
        <v>19</v>
      </c>
      <c r="D11" s="13" t="s">
        <v>481</v>
      </c>
      <c r="E11" s="13" t="s">
        <v>486</v>
      </c>
      <c r="F11" s="13" t="s">
        <v>516</v>
      </c>
      <c r="G11" s="13" t="s">
        <v>1053</v>
      </c>
    </row>
    <row r="12" spans="1:7">
      <c r="A12" s="13" t="s">
        <v>473</v>
      </c>
      <c r="B12" s="13" t="s">
        <v>7</v>
      </c>
      <c r="C12" s="13" t="s">
        <v>20</v>
      </c>
      <c r="D12" s="13" t="s">
        <v>482</v>
      </c>
      <c r="E12" s="13" t="s">
        <v>499</v>
      </c>
      <c r="F12" s="13" t="s">
        <v>517</v>
      </c>
      <c r="G12" s="13" t="s">
        <v>1053</v>
      </c>
    </row>
    <row r="13" spans="1:7">
      <c r="A13" s="13" t="s">
        <v>474</v>
      </c>
      <c r="B13" s="13" t="s">
        <v>7</v>
      </c>
      <c r="C13" s="13" t="s">
        <v>22</v>
      </c>
      <c r="D13" s="13" t="s">
        <v>483</v>
      </c>
      <c r="E13" s="13" t="s">
        <v>277</v>
      </c>
      <c r="F13" s="13" t="s">
        <v>518</v>
      </c>
      <c r="G13" s="13" t="s">
        <v>1053</v>
      </c>
    </row>
    <row r="14" spans="1:7">
      <c r="A14" s="13" t="s">
        <v>473</v>
      </c>
      <c r="B14" s="13" t="s">
        <v>7</v>
      </c>
      <c r="C14" s="13" t="s">
        <v>31</v>
      </c>
      <c r="D14" s="13" t="s">
        <v>484</v>
      </c>
      <c r="E14" s="13" t="s">
        <v>436</v>
      </c>
      <c r="F14" s="13" t="s">
        <v>519</v>
      </c>
      <c r="G14" s="13" t="s">
        <v>1053</v>
      </c>
    </row>
    <row r="15" spans="1:7">
      <c r="A15" s="13" t="s">
        <v>473</v>
      </c>
      <c r="B15" s="13" t="s">
        <v>7</v>
      </c>
      <c r="C15" s="13" t="s">
        <v>24</v>
      </c>
      <c r="D15" s="13" t="s">
        <v>256</v>
      </c>
      <c r="E15" s="13" t="s">
        <v>52</v>
      </c>
      <c r="F15" s="13" t="s">
        <v>520</v>
      </c>
      <c r="G15" s="13" t="s">
        <v>1053</v>
      </c>
    </row>
    <row r="16" spans="1:7">
      <c r="A16" s="13" t="s">
        <v>473</v>
      </c>
      <c r="B16" s="13" t="s">
        <v>7</v>
      </c>
      <c r="C16" s="13" t="s">
        <v>23</v>
      </c>
      <c r="D16" s="13" t="s">
        <v>277</v>
      </c>
      <c r="E16" s="13" t="s">
        <v>277</v>
      </c>
      <c r="F16" s="13" t="s">
        <v>521</v>
      </c>
      <c r="G16" s="13" t="s">
        <v>1053</v>
      </c>
    </row>
    <row r="17" spans="1:7">
      <c r="A17" s="13" t="s">
        <v>474</v>
      </c>
      <c r="B17" s="13" t="s">
        <v>7</v>
      </c>
      <c r="C17" s="13" t="s">
        <v>25</v>
      </c>
      <c r="D17" s="13" t="s">
        <v>424</v>
      </c>
      <c r="E17" s="13" t="s">
        <v>89</v>
      </c>
      <c r="F17" s="13" t="s">
        <v>522</v>
      </c>
      <c r="G17" s="13" t="s">
        <v>1053</v>
      </c>
    </row>
    <row r="18" spans="1:7">
      <c r="A18" s="13" t="s">
        <v>473</v>
      </c>
      <c r="B18" s="13" t="s">
        <v>7</v>
      </c>
      <c r="C18" s="13" t="s">
        <v>21</v>
      </c>
      <c r="D18" s="13" t="s">
        <v>485</v>
      </c>
      <c r="E18" s="13" t="s">
        <v>83</v>
      </c>
      <c r="F18" s="13" t="s">
        <v>523</v>
      </c>
      <c r="G18" s="13" t="s">
        <v>1053</v>
      </c>
    </row>
    <row r="19" spans="1:7">
      <c r="A19" s="13" t="s">
        <v>473</v>
      </c>
      <c r="B19" s="13" t="s">
        <v>7</v>
      </c>
      <c r="C19" s="13" t="s">
        <v>28</v>
      </c>
      <c r="D19" s="13" t="s">
        <v>486</v>
      </c>
      <c r="E19" s="13" t="s">
        <v>500</v>
      </c>
      <c r="F19" s="13" t="s">
        <v>524</v>
      </c>
      <c r="G19" s="13" t="s">
        <v>1053</v>
      </c>
    </row>
    <row r="20" spans="1:7">
      <c r="A20" s="13" t="s">
        <v>473</v>
      </c>
      <c r="B20" s="13" t="s">
        <v>7</v>
      </c>
      <c r="C20" s="13" t="s">
        <v>29</v>
      </c>
      <c r="D20" s="13" t="s">
        <v>487</v>
      </c>
      <c r="E20" s="13" t="s">
        <v>501</v>
      </c>
      <c r="F20" s="13" t="s">
        <v>525</v>
      </c>
      <c r="G20" s="13" t="s">
        <v>547</v>
      </c>
    </row>
    <row r="21" spans="1:7">
      <c r="A21" s="13" t="s">
        <v>473</v>
      </c>
      <c r="B21" s="13" t="s">
        <v>7</v>
      </c>
      <c r="C21" s="13" t="s">
        <v>27</v>
      </c>
      <c r="D21" s="13" t="s">
        <v>488</v>
      </c>
      <c r="E21" s="13" t="s">
        <v>502</v>
      </c>
      <c r="F21" s="13" t="s">
        <v>526</v>
      </c>
      <c r="G21" s="13" t="s">
        <v>1073</v>
      </c>
    </row>
    <row r="22" spans="1:7">
      <c r="A22" s="13" t="s">
        <v>473</v>
      </c>
      <c r="B22" s="13" t="s">
        <v>7</v>
      </c>
      <c r="C22" s="13" t="s">
        <v>30</v>
      </c>
      <c r="D22" s="13" t="s">
        <v>489</v>
      </c>
      <c r="E22" s="13" t="s">
        <v>87</v>
      </c>
      <c r="F22" s="13" t="s">
        <v>527</v>
      </c>
      <c r="G22" s="13" t="s">
        <v>990</v>
      </c>
    </row>
    <row r="23" spans="1:7">
      <c r="A23" s="2" t="s">
        <v>473</v>
      </c>
      <c r="B23" s="2" t="s">
        <v>8</v>
      </c>
      <c r="C23" s="2" t="s">
        <v>38</v>
      </c>
      <c r="D23" s="2" t="s">
        <v>71</v>
      </c>
      <c r="E23" s="2" t="s">
        <v>75</v>
      </c>
      <c r="F23" s="2" t="s">
        <v>528</v>
      </c>
      <c r="G23" s="2" t="s">
        <v>1053</v>
      </c>
    </row>
    <row r="24" spans="1:7">
      <c r="A24" s="2" t="s">
        <v>473</v>
      </c>
      <c r="B24" s="2" t="s">
        <v>8</v>
      </c>
      <c r="C24" s="2" t="s">
        <v>40</v>
      </c>
      <c r="D24" s="2" t="s">
        <v>71</v>
      </c>
      <c r="E24" s="2" t="s">
        <v>74</v>
      </c>
      <c r="F24" s="2" t="s">
        <v>529</v>
      </c>
      <c r="G24" s="2" t="s">
        <v>1053</v>
      </c>
    </row>
    <row r="25" spans="1:7">
      <c r="A25" s="2" t="s">
        <v>473</v>
      </c>
      <c r="B25" s="2" t="s">
        <v>8</v>
      </c>
      <c r="C25" s="2" t="s">
        <v>33</v>
      </c>
      <c r="D25" s="2" t="s">
        <v>73</v>
      </c>
      <c r="E25" s="2" t="s">
        <v>74</v>
      </c>
      <c r="F25" s="2" t="s">
        <v>530</v>
      </c>
      <c r="G25" s="2" t="s">
        <v>1053</v>
      </c>
    </row>
    <row r="26" spans="1:7">
      <c r="A26" s="2" t="s">
        <v>473</v>
      </c>
      <c r="B26" s="2" t="s">
        <v>8</v>
      </c>
      <c r="C26" s="2" t="s">
        <v>39</v>
      </c>
      <c r="D26" s="2" t="s">
        <v>73</v>
      </c>
      <c r="E26" s="2" t="s">
        <v>74</v>
      </c>
      <c r="F26" s="2" t="s">
        <v>531</v>
      </c>
      <c r="G26" s="2" t="s">
        <v>1053</v>
      </c>
    </row>
    <row r="27" spans="1:7">
      <c r="A27" s="2" t="s">
        <v>473</v>
      </c>
      <c r="B27" s="2" t="s">
        <v>8</v>
      </c>
      <c r="C27" s="2" t="s">
        <v>42</v>
      </c>
      <c r="D27" s="2" t="s">
        <v>73</v>
      </c>
      <c r="E27" s="2" t="s">
        <v>74</v>
      </c>
      <c r="F27" s="2" t="s">
        <v>532</v>
      </c>
      <c r="G27" s="2" t="s">
        <v>1053</v>
      </c>
    </row>
    <row r="28" spans="1:7">
      <c r="A28" s="2" t="s">
        <v>473</v>
      </c>
      <c r="B28" s="2" t="s">
        <v>8</v>
      </c>
      <c r="C28" s="2" t="s">
        <v>37</v>
      </c>
      <c r="D28" s="2" t="s">
        <v>73</v>
      </c>
      <c r="E28" s="2" t="s">
        <v>75</v>
      </c>
      <c r="F28" s="2" t="s">
        <v>533</v>
      </c>
      <c r="G28" s="2" t="s">
        <v>1053</v>
      </c>
    </row>
    <row r="29" spans="1:7">
      <c r="A29" s="2" t="s">
        <v>473</v>
      </c>
      <c r="B29" s="2" t="s">
        <v>8</v>
      </c>
      <c r="C29" s="2" t="s">
        <v>36</v>
      </c>
      <c r="D29" s="2" t="s">
        <v>74</v>
      </c>
      <c r="E29" s="2" t="s">
        <v>74</v>
      </c>
      <c r="F29" s="2" t="s">
        <v>534</v>
      </c>
      <c r="G29" s="2" t="s">
        <v>1053</v>
      </c>
    </row>
    <row r="30" spans="1:7">
      <c r="A30" s="2" t="s">
        <v>473</v>
      </c>
      <c r="B30" s="2" t="s">
        <v>8</v>
      </c>
      <c r="C30" s="2" t="s">
        <v>41</v>
      </c>
      <c r="D30" s="2" t="s">
        <v>74</v>
      </c>
      <c r="E30" s="2" t="s">
        <v>75</v>
      </c>
      <c r="F30" s="2" t="s">
        <v>535</v>
      </c>
      <c r="G30" s="2" t="s">
        <v>1053</v>
      </c>
    </row>
    <row r="31" spans="1:7">
      <c r="A31" s="2" t="s">
        <v>473</v>
      </c>
      <c r="B31" s="2" t="s">
        <v>8</v>
      </c>
      <c r="C31" s="2" t="s">
        <v>34</v>
      </c>
      <c r="D31" s="2" t="s">
        <v>74</v>
      </c>
      <c r="E31" s="2" t="s">
        <v>74</v>
      </c>
      <c r="F31" s="2" t="s">
        <v>536</v>
      </c>
      <c r="G31" s="2" t="s">
        <v>1053</v>
      </c>
    </row>
    <row r="32" spans="1:7">
      <c r="A32" s="2" t="s">
        <v>473</v>
      </c>
      <c r="B32" s="2" t="s">
        <v>8</v>
      </c>
      <c r="C32" s="2" t="s">
        <v>35</v>
      </c>
      <c r="D32" s="2" t="s">
        <v>74</v>
      </c>
      <c r="E32" s="2" t="s">
        <v>75</v>
      </c>
      <c r="F32" s="2" t="s">
        <v>537</v>
      </c>
      <c r="G32" s="2" t="s">
        <v>1053</v>
      </c>
    </row>
    <row r="33" spans="1:7">
      <c r="A33" s="2" t="s">
        <v>473</v>
      </c>
      <c r="B33" s="2" t="s">
        <v>8</v>
      </c>
      <c r="C33" s="2" t="s">
        <v>43</v>
      </c>
      <c r="D33" s="2" t="s">
        <v>490</v>
      </c>
      <c r="E33" s="2" t="s">
        <v>477</v>
      </c>
      <c r="F33" s="2" t="s">
        <v>538</v>
      </c>
      <c r="G33" s="2" t="s">
        <v>1053</v>
      </c>
    </row>
    <row r="34" spans="1:7">
      <c r="A34" s="2" t="s">
        <v>473</v>
      </c>
      <c r="B34" s="2" t="s">
        <v>8</v>
      </c>
      <c r="C34" s="2" t="s">
        <v>32</v>
      </c>
      <c r="D34" s="2" t="s">
        <v>63</v>
      </c>
      <c r="E34" s="2" t="s">
        <v>503</v>
      </c>
      <c r="F34" s="2" t="s">
        <v>539</v>
      </c>
      <c r="G34" s="2" t="s">
        <v>1053</v>
      </c>
    </row>
    <row r="35" spans="1:7">
      <c r="A35" s="2" t="s">
        <v>474</v>
      </c>
      <c r="B35" s="2" t="s">
        <v>9</v>
      </c>
      <c r="C35" s="2" t="s">
        <v>46</v>
      </c>
      <c r="D35" s="2" t="s">
        <v>491</v>
      </c>
      <c r="E35" s="2" t="s">
        <v>504</v>
      </c>
      <c r="F35" s="2" t="s">
        <v>540</v>
      </c>
      <c r="G35" s="2" t="s">
        <v>1053</v>
      </c>
    </row>
    <row r="36" spans="1:7">
      <c r="A36" s="2" t="s">
        <v>474</v>
      </c>
      <c r="B36" s="2" t="s">
        <v>9</v>
      </c>
      <c r="C36" s="2" t="s">
        <v>47</v>
      </c>
      <c r="D36" s="2" t="s">
        <v>492</v>
      </c>
      <c r="E36" s="2" t="s">
        <v>505</v>
      </c>
      <c r="F36" s="2" t="s">
        <v>541</v>
      </c>
      <c r="G36" s="2" t="s">
        <v>1053</v>
      </c>
    </row>
    <row r="37" spans="1:7">
      <c r="A37" s="2" t="s">
        <v>473</v>
      </c>
      <c r="B37" s="2" t="s">
        <v>9</v>
      </c>
      <c r="C37" s="2" t="s">
        <v>246</v>
      </c>
      <c r="D37" s="2" t="s">
        <v>493</v>
      </c>
      <c r="E37" s="2" t="s">
        <v>63</v>
      </c>
      <c r="F37" s="2" t="s">
        <v>542</v>
      </c>
      <c r="G37" s="2" t="s">
        <v>1053</v>
      </c>
    </row>
    <row r="38" spans="1:7">
      <c r="A38" s="2" t="s">
        <v>473</v>
      </c>
      <c r="B38" s="2" t="s">
        <v>9</v>
      </c>
      <c r="C38" s="2" t="s">
        <v>45</v>
      </c>
      <c r="D38" s="2" t="s">
        <v>106</v>
      </c>
      <c r="E38" s="2" t="s">
        <v>198</v>
      </c>
      <c r="F38" s="2" t="s">
        <v>543</v>
      </c>
      <c r="G38" s="2" t="s">
        <v>1053</v>
      </c>
    </row>
    <row r="39" spans="1:7">
      <c r="A39" s="2" t="s">
        <v>474</v>
      </c>
      <c r="B39" s="2" t="s">
        <v>9</v>
      </c>
      <c r="C39" s="2" t="s">
        <v>44</v>
      </c>
      <c r="D39" s="2" t="s">
        <v>494</v>
      </c>
      <c r="E39" s="2" t="s">
        <v>506</v>
      </c>
      <c r="F39" s="2" t="s">
        <v>544</v>
      </c>
      <c r="G39" s="2" t="s">
        <v>1053</v>
      </c>
    </row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G39"/>
  <sheetViews>
    <sheetView workbookViewId="0">
      <selection activeCell="K40" sqref="K40"/>
    </sheetView>
  </sheetViews>
  <sheetFormatPr defaultColWidth="9.1796875" defaultRowHeight="13"/>
  <cols>
    <col min="1" max="1" width="17.26953125" style="4" bestFit="1" customWidth="1"/>
    <col min="2" max="2" width="18.1796875" style="4" bestFit="1" customWidth="1"/>
    <col min="3" max="3" width="48" style="4" bestFit="1" customWidth="1"/>
    <col min="4" max="4" width="7" style="4" bestFit="1" customWidth="1"/>
    <col min="5" max="5" width="6.453125" style="4" bestFit="1" customWidth="1"/>
    <col min="6" max="6" width="7" style="4" bestFit="1" customWidth="1"/>
    <col min="7" max="7" width="12.1796875" style="4" bestFit="1" customWidth="1"/>
    <col min="8" max="16384" width="9.1796875" style="4"/>
  </cols>
  <sheetData>
    <row r="1" spans="1:7" s="5" customFormat="1">
      <c r="A1" s="3" t="s">
        <v>1048</v>
      </c>
      <c r="B1" s="3" t="s">
        <v>3</v>
      </c>
      <c r="C1" s="3" t="s">
        <v>10</v>
      </c>
      <c r="D1" s="3" t="s">
        <v>48</v>
      </c>
      <c r="E1" s="3" t="s">
        <v>82</v>
      </c>
      <c r="F1" s="3" t="s">
        <v>1049</v>
      </c>
      <c r="G1" s="3" t="s">
        <v>109</v>
      </c>
    </row>
    <row r="2" spans="1:7">
      <c r="A2" s="2" t="s">
        <v>551</v>
      </c>
      <c r="B2" s="2" t="s">
        <v>4</v>
      </c>
      <c r="C2" s="2" t="s">
        <v>11</v>
      </c>
      <c r="D2" s="2" t="s">
        <v>553</v>
      </c>
      <c r="E2" s="2" t="s">
        <v>423</v>
      </c>
      <c r="F2" s="2" t="s">
        <v>577</v>
      </c>
      <c r="G2" s="2" t="s">
        <v>1112</v>
      </c>
    </row>
    <row r="3" spans="1:7">
      <c r="A3" s="2" t="s">
        <v>551</v>
      </c>
      <c r="B3" s="2" t="s">
        <v>5</v>
      </c>
      <c r="C3" s="2" t="s">
        <v>12</v>
      </c>
      <c r="D3" s="2" t="s">
        <v>250</v>
      </c>
      <c r="E3" s="2" t="s">
        <v>566</v>
      </c>
      <c r="F3" s="2" t="s">
        <v>578</v>
      </c>
      <c r="G3" s="2" t="s">
        <v>1053</v>
      </c>
    </row>
    <row r="4" spans="1:7">
      <c r="A4" s="2" t="s">
        <v>551</v>
      </c>
      <c r="B4" s="2" t="s">
        <v>5</v>
      </c>
      <c r="C4" s="2" t="s">
        <v>15</v>
      </c>
      <c r="D4" s="2" t="s">
        <v>104</v>
      </c>
      <c r="E4" s="2" t="s">
        <v>95</v>
      </c>
      <c r="F4" s="2" t="s">
        <v>579</v>
      </c>
      <c r="G4" s="2" t="s">
        <v>1053</v>
      </c>
    </row>
    <row r="5" spans="1:7">
      <c r="A5" s="2" t="s">
        <v>551</v>
      </c>
      <c r="B5" s="2" t="s">
        <v>5</v>
      </c>
      <c r="C5" s="2" t="s">
        <v>14</v>
      </c>
      <c r="D5" s="2" t="s">
        <v>96</v>
      </c>
      <c r="E5" s="2" t="s">
        <v>182</v>
      </c>
      <c r="F5" s="2" t="s">
        <v>580</v>
      </c>
      <c r="G5" s="2" t="s">
        <v>1053</v>
      </c>
    </row>
    <row r="6" spans="1:7">
      <c r="A6" s="2" t="s">
        <v>551</v>
      </c>
      <c r="B6" s="2" t="s">
        <v>5</v>
      </c>
      <c r="C6" s="2" t="s">
        <v>13</v>
      </c>
      <c r="D6" s="2" t="s">
        <v>93</v>
      </c>
      <c r="E6" s="2" t="s">
        <v>265</v>
      </c>
      <c r="F6" s="2" t="s">
        <v>581</v>
      </c>
      <c r="G6" s="2" t="s">
        <v>1074</v>
      </c>
    </row>
    <row r="7" spans="1:7">
      <c r="A7" s="2" t="s">
        <v>551</v>
      </c>
      <c r="B7" s="2" t="s">
        <v>6</v>
      </c>
      <c r="C7" s="2" t="s">
        <v>16</v>
      </c>
      <c r="D7" s="2" t="s">
        <v>554</v>
      </c>
      <c r="E7" s="2" t="s">
        <v>161</v>
      </c>
      <c r="F7" s="2" t="s">
        <v>306</v>
      </c>
      <c r="G7" s="2" t="s">
        <v>1075</v>
      </c>
    </row>
    <row r="8" spans="1:7">
      <c r="A8" s="2" t="s">
        <v>551</v>
      </c>
      <c r="B8" s="2" t="s">
        <v>6</v>
      </c>
      <c r="C8" s="2" t="s">
        <v>17</v>
      </c>
      <c r="D8" s="2" t="s">
        <v>183</v>
      </c>
      <c r="E8" s="2" t="s">
        <v>95</v>
      </c>
      <c r="F8" s="2" t="s">
        <v>328</v>
      </c>
      <c r="G8" s="2" t="s">
        <v>1076</v>
      </c>
    </row>
    <row r="9" spans="1:7">
      <c r="A9" s="2" t="s">
        <v>551</v>
      </c>
      <c r="B9" s="2" t="s">
        <v>6</v>
      </c>
      <c r="C9" s="2" t="s">
        <v>18</v>
      </c>
      <c r="D9" s="2" t="s">
        <v>359</v>
      </c>
      <c r="E9" s="2" t="s">
        <v>478</v>
      </c>
      <c r="F9" s="2" t="s">
        <v>582</v>
      </c>
      <c r="G9" s="2" t="s">
        <v>1077</v>
      </c>
    </row>
    <row r="10" spans="1:7">
      <c r="A10" s="13" t="s">
        <v>551</v>
      </c>
      <c r="B10" s="13" t="s">
        <v>7</v>
      </c>
      <c r="C10" s="13" t="s">
        <v>31</v>
      </c>
      <c r="D10" s="13" t="s">
        <v>172</v>
      </c>
      <c r="E10" s="13" t="s">
        <v>567</v>
      </c>
      <c r="F10" s="13" t="s">
        <v>583</v>
      </c>
      <c r="G10" s="13" t="s">
        <v>1053</v>
      </c>
    </row>
    <row r="11" spans="1:7">
      <c r="A11" s="13" t="s">
        <v>551</v>
      </c>
      <c r="B11" s="13" t="s">
        <v>7</v>
      </c>
      <c r="C11" s="13" t="s">
        <v>22</v>
      </c>
      <c r="D11" s="13" t="s">
        <v>555</v>
      </c>
      <c r="E11" s="13" t="s">
        <v>277</v>
      </c>
      <c r="F11" s="13" t="s">
        <v>584</v>
      </c>
      <c r="G11" s="13" t="s">
        <v>1053</v>
      </c>
    </row>
    <row r="12" spans="1:7">
      <c r="A12" s="13" t="s">
        <v>551</v>
      </c>
      <c r="B12" s="13" t="s">
        <v>7</v>
      </c>
      <c r="C12" s="13" t="s">
        <v>25</v>
      </c>
      <c r="D12" s="13" t="s">
        <v>477</v>
      </c>
      <c r="E12" s="13" t="s">
        <v>334</v>
      </c>
      <c r="F12" s="13" t="s">
        <v>585</v>
      </c>
      <c r="G12" s="13" t="s">
        <v>1053</v>
      </c>
    </row>
    <row r="13" spans="1:7">
      <c r="A13" s="13" t="s">
        <v>551</v>
      </c>
      <c r="B13" s="13" t="s">
        <v>7</v>
      </c>
      <c r="C13" s="13" t="s">
        <v>24</v>
      </c>
      <c r="D13" s="13" t="s">
        <v>490</v>
      </c>
      <c r="E13" s="13" t="s">
        <v>52</v>
      </c>
      <c r="F13" s="13" t="s">
        <v>586</v>
      </c>
      <c r="G13" s="13" t="s">
        <v>1053</v>
      </c>
    </row>
    <row r="14" spans="1:7">
      <c r="A14" s="13" t="s">
        <v>551</v>
      </c>
      <c r="B14" s="13" t="s">
        <v>7</v>
      </c>
      <c r="C14" s="13" t="s">
        <v>26</v>
      </c>
      <c r="D14" s="13" t="s">
        <v>496</v>
      </c>
      <c r="E14" s="13" t="s">
        <v>568</v>
      </c>
      <c r="F14" s="13" t="s">
        <v>587</v>
      </c>
      <c r="G14" s="13" t="s">
        <v>1053</v>
      </c>
    </row>
    <row r="15" spans="1:7">
      <c r="A15" s="13" t="s">
        <v>551</v>
      </c>
      <c r="B15" s="13" t="s">
        <v>7</v>
      </c>
      <c r="C15" s="13" t="s">
        <v>23</v>
      </c>
      <c r="D15" s="13" t="s">
        <v>94</v>
      </c>
      <c r="E15" s="13" t="s">
        <v>277</v>
      </c>
      <c r="F15" s="13" t="s">
        <v>588</v>
      </c>
      <c r="G15" s="13" t="s">
        <v>1053</v>
      </c>
    </row>
    <row r="16" spans="1:7">
      <c r="A16" s="13" t="s">
        <v>552</v>
      </c>
      <c r="B16" s="13" t="s">
        <v>7</v>
      </c>
      <c r="C16" s="13" t="s">
        <v>21</v>
      </c>
      <c r="D16" s="13" t="s">
        <v>556</v>
      </c>
      <c r="E16" s="13" t="s">
        <v>352</v>
      </c>
      <c r="F16" s="13" t="s">
        <v>589</v>
      </c>
      <c r="G16" s="13" t="s">
        <v>1053</v>
      </c>
    </row>
    <row r="17" spans="1:7">
      <c r="A17" s="13" t="s">
        <v>551</v>
      </c>
      <c r="B17" s="13" t="s">
        <v>7</v>
      </c>
      <c r="C17" s="13" t="s">
        <v>27</v>
      </c>
      <c r="D17" s="13" t="s">
        <v>437</v>
      </c>
      <c r="E17" s="13" t="s">
        <v>569</v>
      </c>
      <c r="F17" s="13" t="s">
        <v>590</v>
      </c>
      <c r="G17" s="13" t="s">
        <v>1053</v>
      </c>
    </row>
    <row r="18" spans="1:7">
      <c r="A18" s="13" t="s">
        <v>551</v>
      </c>
      <c r="B18" s="13" t="s">
        <v>7</v>
      </c>
      <c r="C18" s="13" t="s">
        <v>19</v>
      </c>
      <c r="D18" s="13" t="s">
        <v>557</v>
      </c>
      <c r="E18" s="13" t="s">
        <v>570</v>
      </c>
      <c r="F18" s="13" t="s">
        <v>591</v>
      </c>
      <c r="G18" s="13" t="s">
        <v>1053</v>
      </c>
    </row>
    <row r="19" spans="1:7">
      <c r="A19" s="13" t="s">
        <v>551</v>
      </c>
      <c r="B19" s="13" t="s">
        <v>7</v>
      </c>
      <c r="C19" s="13" t="s">
        <v>28</v>
      </c>
      <c r="D19" s="13" t="s">
        <v>558</v>
      </c>
      <c r="E19" s="13" t="s">
        <v>163</v>
      </c>
      <c r="F19" s="13" t="s">
        <v>592</v>
      </c>
      <c r="G19" s="13" t="s">
        <v>1053</v>
      </c>
    </row>
    <row r="20" spans="1:7">
      <c r="A20" s="13" t="s">
        <v>551</v>
      </c>
      <c r="B20" s="13" t="s">
        <v>7</v>
      </c>
      <c r="C20" s="13" t="s">
        <v>20</v>
      </c>
      <c r="D20" s="13" t="s">
        <v>559</v>
      </c>
      <c r="E20" s="13" t="s">
        <v>571</v>
      </c>
      <c r="F20" s="13" t="s">
        <v>593</v>
      </c>
      <c r="G20" s="13" t="s">
        <v>1053</v>
      </c>
    </row>
    <row r="21" spans="1:7">
      <c r="A21" s="13" t="s">
        <v>551</v>
      </c>
      <c r="B21" s="13" t="s">
        <v>7</v>
      </c>
      <c r="C21" s="13" t="s">
        <v>29</v>
      </c>
      <c r="D21" s="13" t="s">
        <v>560</v>
      </c>
      <c r="E21" s="13" t="s">
        <v>80</v>
      </c>
      <c r="F21" s="13" t="s">
        <v>594</v>
      </c>
      <c r="G21" s="13" t="s">
        <v>324</v>
      </c>
    </row>
    <row r="22" spans="1:7">
      <c r="A22" s="13" t="s">
        <v>551</v>
      </c>
      <c r="B22" s="13" t="s">
        <v>7</v>
      </c>
      <c r="C22" s="13" t="s">
        <v>30</v>
      </c>
      <c r="D22" s="13" t="s">
        <v>561</v>
      </c>
      <c r="E22" s="13" t="s">
        <v>572</v>
      </c>
      <c r="F22" s="13" t="s">
        <v>595</v>
      </c>
      <c r="G22" s="13" t="s">
        <v>1078</v>
      </c>
    </row>
    <row r="23" spans="1:7">
      <c r="A23" s="2" t="s">
        <v>551</v>
      </c>
      <c r="B23" s="2" t="s">
        <v>8</v>
      </c>
      <c r="C23" s="2" t="s">
        <v>41</v>
      </c>
      <c r="D23" s="2" t="s">
        <v>174</v>
      </c>
      <c r="E23" s="2" t="s">
        <v>75</v>
      </c>
      <c r="F23" s="2" t="s">
        <v>596</v>
      </c>
      <c r="G23" s="2" t="s">
        <v>1053</v>
      </c>
    </row>
    <row r="24" spans="1:7">
      <c r="A24" s="2" t="s">
        <v>551</v>
      </c>
      <c r="B24" s="2" t="s">
        <v>8</v>
      </c>
      <c r="C24" s="2" t="s">
        <v>39</v>
      </c>
      <c r="D24" s="2" t="s">
        <v>71</v>
      </c>
      <c r="E24" s="2" t="s">
        <v>74</v>
      </c>
      <c r="F24" s="2" t="s">
        <v>597</v>
      </c>
      <c r="G24" s="2" t="s">
        <v>1053</v>
      </c>
    </row>
    <row r="25" spans="1:7">
      <c r="A25" s="2" t="s">
        <v>551</v>
      </c>
      <c r="B25" s="2" t="s">
        <v>8</v>
      </c>
      <c r="C25" s="2" t="s">
        <v>33</v>
      </c>
      <c r="D25" s="2" t="s">
        <v>72</v>
      </c>
      <c r="E25" s="2" t="s">
        <v>74</v>
      </c>
      <c r="F25" s="2" t="s">
        <v>598</v>
      </c>
      <c r="G25" s="2" t="s">
        <v>1053</v>
      </c>
    </row>
    <row r="26" spans="1:7">
      <c r="A26" s="2" t="s">
        <v>551</v>
      </c>
      <c r="B26" s="2" t="s">
        <v>8</v>
      </c>
      <c r="C26" s="2" t="s">
        <v>40</v>
      </c>
      <c r="D26" s="2" t="s">
        <v>72</v>
      </c>
      <c r="E26" s="2" t="s">
        <v>74</v>
      </c>
      <c r="F26" s="2" t="s">
        <v>599</v>
      </c>
      <c r="G26" s="2" t="s">
        <v>1053</v>
      </c>
    </row>
    <row r="27" spans="1:7">
      <c r="A27" s="2" t="s">
        <v>551</v>
      </c>
      <c r="B27" s="2" t="s">
        <v>8</v>
      </c>
      <c r="C27" s="2" t="s">
        <v>42</v>
      </c>
      <c r="D27" s="2" t="s">
        <v>72</v>
      </c>
      <c r="E27" s="2" t="s">
        <v>74</v>
      </c>
      <c r="F27" s="2" t="s">
        <v>600</v>
      </c>
      <c r="G27" s="2" t="s">
        <v>1053</v>
      </c>
    </row>
    <row r="28" spans="1:7">
      <c r="A28" s="2" t="s">
        <v>551</v>
      </c>
      <c r="B28" s="2" t="s">
        <v>8</v>
      </c>
      <c r="C28" s="2" t="s">
        <v>37</v>
      </c>
      <c r="D28" s="2" t="s">
        <v>73</v>
      </c>
      <c r="E28" s="2" t="s">
        <v>75</v>
      </c>
      <c r="F28" s="2" t="s">
        <v>601</v>
      </c>
      <c r="G28" s="2" t="s">
        <v>1053</v>
      </c>
    </row>
    <row r="29" spans="1:7">
      <c r="A29" s="2" t="s">
        <v>551</v>
      </c>
      <c r="B29" s="2" t="s">
        <v>8</v>
      </c>
      <c r="C29" s="2" t="s">
        <v>36</v>
      </c>
      <c r="D29" s="2" t="s">
        <v>73</v>
      </c>
      <c r="E29" s="2" t="s">
        <v>74</v>
      </c>
      <c r="F29" s="2" t="s">
        <v>602</v>
      </c>
      <c r="G29" s="2" t="s">
        <v>1053</v>
      </c>
    </row>
    <row r="30" spans="1:7">
      <c r="A30" s="2" t="s">
        <v>551</v>
      </c>
      <c r="B30" s="2" t="s">
        <v>8</v>
      </c>
      <c r="C30" s="2" t="s">
        <v>35</v>
      </c>
      <c r="D30" s="2" t="s">
        <v>73</v>
      </c>
      <c r="E30" s="2" t="s">
        <v>75</v>
      </c>
      <c r="F30" s="2" t="s">
        <v>603</v>
      </c>
      <c r="G30" s="2" t="s">
        <v>1053</v>
      </c>
    </row>
    <row r="31" spans="1:7">
      <c r="A31" s="2" t="s">
        <v>551</v>
      </c>
      <c r="B31" s="2" t="s">
        <v>8</v>
      </c>
      <c r="C31" s="2" t="s">
        <v>38</v>
      </c>
      <c r="D31" s="2" t="s">
        <v>75</v>
      </c>
      <c r="E31" s="2" t="s">
        <v>75</v>
      </c>
      <c r="F31" s="2" t="s">
        <v>604</v>
      </c>
      <c r="G31" s="2" t="s">
        <v>1053</v>
      </c>
    </row>
    <row r="32" spans="1:7">
      <c r="A32" s="2" t="s">
        <v>551</v>
      </c>
      <c r="B32" s="2" t="s">
        <v>8</v>
      </c>
      <c r="C32" s="2" t="s">
        <v>43</v>
      </c>
      <c r="D32" s="2" t="s">
        <v>438</v>
      </c>
      <c r="E32" s="2" t="s">
        <v>477</v>
      </c>
      <c r="F32" s="2" t="s">
        <v>605</v>
      </c>
      <c r="G32" s="2" t="s">
        <v>1053</v>
      </c>
    </row>
    <row r="33" spans="1:7">
      <c r="A33" s="2" t="s">
        <v>551</v>
      </c>
      <c r="B33" s="2" t="s">
        <v>8</v>
      </c>
      <c r="C33" s="2" t="s">
        <v>34</v>
      </c>
      <c r="D33" s="2" t="s">
        <v>438</v>
      </c>
      <c r="E33" s="2" t="s">
        <v>74</v>
      </c>
      <c r="F33" s="2" t="s">
        <v>238</v>
      </c>
      <c r="G33" s="2" t="s">
        <v>1079</v>
      </c>
    </row>
    <row r="34" spans="1:7">
      <c r="A34" s="2" t="s">
        <v>551</v>
      </c>
      <c r="B34" s="2" t="s">
        <v>8</v>
      </c>
      <c r="C34" s="2" t="s">
        <v>32</v>
      </c>
      <c r="D34" s="2" t="s">
        <v>351</v>
      </c>
      <c r="E34" s="2" t="s">
        <v>573</v>
      </c>
      <c r="F34" s="2" t="s">
        <v>606</v>
      </c>
      <c r="G34" s="2" t="s">
        <v>1053</v>
      </c>
    </row>
    <row r="35" spans="1:7">
      <c r="A35" s="2" t="s">
        <v>551</v>
      </c>
      <c r="B35" s="2" t="s">
        <v>9</v>
      </c>
      <c r="C35" s="2" t="s">
        <v>246</v>
      </c>
      <c r="D35" s="2" t="s">
        <v>562</v>
      </c>
      <c r="E35" s="2" t="s">
        <v>63</v>
      </c>
      <c r="F35" s="2" t="s">
        <v>607</v>
      </c>
      <c r="G35" s="2" t="s">
        <v>1053</v>
      </c>
    </row>
    <row r="36" spans="1:7">
      <c r="A36" s="2" t="s">
        <v>551</v>
      </c>
      <c r="B36" s="2" t="s">
        <v>9</v>
      </c>
      <c r="C36" s="2" t="s">
        <v>47</v>
      </c>
      <c r="D36" s="2" t="s">
        <v>563</v>
      </c>
      <c r="E36" s="2" t="s">
        <v>574</v>
      </c>
      <c r="F36" s="2" t="s">
        <v>608</v>
      </c>
      <c r="G36" s="2" t="s">
        <v>1053</v>
      </c>
    </row>
    <row r="37" spans="1:7">
      <c r="A37" s="2" t="s">
        <v>551</v>
      </c>
      <c r="B37" s="2" t="s">
        <v>9</v>
      </c>
      <c r="C37" s="2" t="s">
        <v>45</v>
      </c>
      <c r="D37" s="2" t="s">
        <v>73</v>
      </c>
      <c r="E37" s="2" t="s">
        <v>198</v>
      </c>
      <c r="F37" s="2" t="s">
        <v>609</v>
      </c>
      <c r="G37" s="2" t="s">
        <v>1053</v>
      </c>
    </row>
    <row r="38" spans="1:7">
      <c r="A38" s="2" t="s">
        <v>551</v>
      </c>
      <c r="B38" s="2" t="s">
        <v>9</v>
      </c>
      <c r="C38" s="2" t="s">
        <v>44</v>
      </c>
      <c r="D38" s="2" t="s">
        <v>564</v>
      </c>
      <c r="E38" s="2" t="s">
        <v>575</v>
      </c>
      <c r="F38" s="2" t="s">
        <v>610</v>
      </c>
      <c r="G38" s="2" t="s">
        <v>1053</v>
      </c>
    </row>
    <row r="39" spans="1:7">
      <c r="A39" s="2" t="s">
        <v>551</v>
      </c>
      <c r="B39" s="2" t="s">
        <v>9</v>
      </c>
      <c r="C39" s="2" t="s">
        <v>46</v>
      </c>
      <c r="D39" s="2" t="s">
        <v>565</v>
      </c>
      <c r="E39" s="2" t="s">
        <v>576</v>
      </c>
      <c r="F39" s="2" t="s">
        <v>611</v>
      </c>
      <c r="G39" s="2" t="s">
        <v>1053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16</vt:i4>
      </vt:variant>
    </vt:vector>
  </HeadingPairs>
  <TitlesOfParts>
    <vt:vector size="16" baseType="lpstr">
      <vt:lpstr>Title Page</vt:lpstr>
      <vt:lpstr>INDEX</vt:lpstr>
      <vt:lpstr>rs113901452</vt:lpstr>
      <vt:lpstr>rs12226775</vt:lpstr>
      <vt:lpstr>rs12658032</vt:lpstr>
      <vt:lpstr>rs1371048</vt:lpstr>
      <vt:lpstr>rs139161896</vt:lpstr>
      <vt:lpstr>rs16827974</vt:lpstr>
      <vt:lpstr>rs17775184</vt:lpstr>
      <vt:lpstr>rs2029591</vt:lpstr>
      <vt:lpstr>rs2433018</vt:lpstr>
      <vt:lpstr>rs2509805</vt:lpstr>
      <vt:lpstr>rs4593766</vt:lpstr>
      <vt:lpstr>rs61867322</vt:lpstr>
      <vt:lpstr>rs71639293</vt:lpstr>
      <vt:lpstr>rs8084351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Vicky Powell</dc:creator>
  <cp:lastModifiedBy>Frances Murphy</cp:lastModifiedBy>
  <dcterms:created xsi:type="dcterms:W3CDTF">2020-02-14T15:10:14Z</dcterms:created>
  <dcterms:modified xsi:type="dcterms:W3CDTF">2021-03-04T09:52:09Z</dcterms:modified>
</cp:coreProperties>
</file>